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27AE0D71-EBD6-44CE-A604-AABC6FFA6B6D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1TBL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<sst xmlns="http://schemas.openxmlformats.org/spreadsheetml/2006/main" count="243" uniqueCount="65">
  <si>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</si>
  <si>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</si>
  <si>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</si>
  <si>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</si>
  <si>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</si>
  <si>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</si>
  <si>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</si>
  <si>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</si>
  <si>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</si>
  <si>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</si>
  <si>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</si>
  <si>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</si>
  <si>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</si>
  <si>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</si>
  <si>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</si>
  <si>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</si>
  <si>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</si>
  <si>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</si>
  <si>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</si>
  <si>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</si>
  <si>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</si>
  <si>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</si>
  <si>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</si>
  <si>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</si>
  <si>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</si>
  <si>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</si>
  <si>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</si>
  <si>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</si>
  <si>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</si>
  <si>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</si>
  <si>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</si>
  <si>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</si>
  <si>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</si>
  <si>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</si>
  <si>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</si>
  <si>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</si>
  <si>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</si>
  <si>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</si>
  <si>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</si>
  <si>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</si>
  <si>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</si>
  <si>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</si>
  <si>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</si>
  <si>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</si>
  <si>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</si>
  <si>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</si>
  <si>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</si>
  <si>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</si>
  <si>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Unknown</t>
  </si>
  <si>
    <t>Age not stated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</si>
  <si>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</si>
  <si>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</si>
  <si>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</si>
  <si>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</si>
  <si>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</si>
  <si>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</si>
  <si>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</si>
  <si>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</si>
  <si>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30/07</t>
  </si>
  <si>
    <t>06/08</t>
  </si>
  <si>
    <t>13/08</t>
  </si>
  <si>
    <t>20/08</t>
  </si>
  <si>
    <t>03/09*</t>
  </si>
  <si>
    <t>27/08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</si>
  <si>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8th September 2021 for events created on CIDR (Computerised Infectious Disease Reporting) up to midnight Friday 3rd September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</si>
</sst>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0" applyNumberFormat="1" applyFont="1" applyFill="1" applyAlignment="1">
      <alignment horizontal="right"/>
    </xf>
    <xf numFmtId="0" fontId="0" fillId="0" borderId="0" xfId="0" applyFont="1"/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4" fillId="0" borderId="1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14" width="9.5703125" style="17" customWidth="1"/>
    <col min="15" max="15" width="9.5703125" style="19" customWidth="1"/>
    <col min="16" max="16" width="9.85546875" customWidth="1"/>
  </cols>
  <sheetData>
    <row r="1" spans="1:1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>
      <c r="A2" s="1"/>
      <c r="B2" s="37">
        <v>2021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"/>
    </row>
    <row r="3" spans="1:16">
      <c r="A3" s="3"/>
      <c r="B3" s="6" t="s">
        <v>50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55</v>
      </c>
      <c r="H3" s="6" t="s">
        <v>56</v>
      </c>
      <c r="I3" s="6" t="s">
        <v>57</v>
      </c>
      <c r="J3" s="6" t="s">
        <v>58</v>
      </c>
      <c r="K3" s="6" t="s">
        <v>59</v>
      </c>
      <c r="L3" s="6" t="s">
        <v>60</v>
      </c>
      <c r="M3" s="6" t="s">
        <v>61</v>
      </c>
      <c r="N3" s="6" t="s">
        <v>63</v>
      </c>
      <c r="O3" s="33" t="s">
        <v>62</v>
      </c>
      <c r="P3" s="1"/>
    </row>
    <row r="4" spans="1:16">
      <c r="A4" s="4" t="s">
        <v>1</v>
      </c>
      <c r="B4" s="26" t="s">
        <v>16</v>
      </c>
      <c r="C4" s="26" t="s">
        <v>16</v>
      </c>
      <c r="D4" s="26">
        <v>6</v>
      </c>
      <c r="E4" s="26" t="s">
        <v>16</v>
      </c>
      <c r="F4" s="26" t="s">
        <v>16</v>
      </c>
      <c r="G4" s="26">
        <v>0</v>
      </c>
      <c r="H4" s="26" t="s">
        <v>16</v>
      </c>
      <c r="I4" s="26">
        <v>5</v>
      </c>
      <c r="J4" s="26">
        <v>6</v>
      </c>
      <c r="K4" s="26">
        <v>8</v>
      </c>
      <c r="L4" s="26">
        <v>10</v>
      </c>
      <c r="M4" s="26">
        <v>10</v>
      </c>
      <c r="N4" s="26">
        <v>21</v>
      </c>
      <c r="O4" s="24">
        <v>21</v>
      </c>
    </row>
    <row r="5" spans="1:16">
      <c r="A5" s="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1"/>
    </row>
    <row r="6" spans="1:16">
      <c r="A6" s="4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</row>
    <row r="7" spans="1:16">
      <c r="A7" s="5" t="s">
        <v>3</v>
      </c>
      <c r="B7" s="22" t="s">
        <v>16</v>
      </c>
      <c r="C7" s="22" t="s">
        <v>16</v>
      </c>
      <c r="D7" s="22" t="s">
        <v>16</v>
      </c>
      <c r="E7" s="22" t="s">
        <v>16</v>
      </c>
      <c r="F7" s="22" t="s">
        <v>16</v>
      </c>
      <c r="G7" s="22">
        <v>0</v>
      </c>
      <c r="H7" s="22" t="s">
        <v>16</v>
      </c>
      <c r="I7" s="22" t="s">
        <v>16</v>
      </c>
      <c r="J7" s="22" t="s">
        <v>16</v>
      </c>
      <c r="K7" s="22" t="s">
        <v>16</v>
      </c>
      <c r="L7" s="22">
        <v>6</v>
      </c>
      <c r="M7" s="22">
        <v>5</v>
      </c>
      <c r="N7" s="22">
        <v>10</v>
      </c>
      <c r="O7" s="23">
        <v>6</v>
      </c>
    </row>
    <row r="8" spans="1:16">
      <c r="A8" s="5" t="s">
        <v>4</v>
      </c>
      <c r="B8" s="22" t="s">
        <v>16</v>
      </c>
      <c r="C8" s="22">
        <v>0</v>
      </c>
      <c r="D8" s="22" t="s">
        <v>16</v>
      </c>
      <c r="E8" s="22" t="s">
        <v>16</v>
      </c>
      <c r="F8" s="22" t="s">
        <v>16</v>
      </c>
      <c r="G8" s="22">
        <v>0</v>
      </c>
      <c r="H8" s="22" t="s">
        <v>16</v>
      </c>
      <c r="I8" s="22" t="s">
        <v>16</v>
      </c>
      <c r="J8" s="22">
        <v>5</v>
      </c>
      <c r="K8" s="22">
        <v>5</v>
      </c>
      <c r="L8" s="22" t="s">
        <v>16</v>
      </c>
      <c r="M8" s="22">
        <v>5</v>
      </c>
      <c r="N8" s="22">
        <v>11</v>
      </c>
      <c r="O8" s="23">
        <v>15</v>
      </c>
    </row>
    <row r="9" spans="1:16" s="1" customFormat="1">
      <c r="A9" s="5" t="s">
        <v>48</v>
      </c>
      <c r="B9" s="22">
        <v>0</v>
      </c>
      <c r="C9" s="22" t="s">
        <v>16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 t="s">
        <v>16</v>
      </c>
      <c r="K9" s="22" t="s">
        <v>16</v>
      </c>
      <c r="L9" s="22" t="s">
        <v>16</v>
      </c>
      <c r="M9" s="22">
        <v>0</v>
      </c>
      <c r="N9" s="22">
        <v>0</v>
      </c>
      <c r="O9" s="23">
        <v>0</v>
      </c>
    </row>
    <row r="10" spans="1:16">
      <c r="A10" s="5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6">
      <c r="A11" s="4" t="s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</row>
    <row r="12" spans="1:16" s="1" customFormat="1">
      <c r="A12" s="8" t="s">
        <v>46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1:16">
      <c r="A13" s="8" t="s">
        <v>47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v>0</v>
      </c>
    </row>
    <row r="14" spans="1:16">
      <c r="A14" s="5" t="s">
        <v>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>
        <v>0</v>
      </c>
    </row>
    <row r="15" spans="1:16">
      <c r="A15" s="5" t="s">
        <v>7</v>
      </c>
      <c r="B15" s="22" t="s">
        <v>16</v>
      </c>
      <c r="C15" s="22">
        <v>0</v>
      </c>
      <c r="D15" s="22" t="s">
        <v>16</v>
      </c>
      <c r="E15" s="22" t="s">
        <v>16</v>
      </c>
      <c r="F15" s="22">
        <v>0</v>
      </c>
      <c r="G15" s="22">
        <v>0</v>
      </c>
      <c r="H15" s="22" t="s">
        <v>16</v>
      </c>
      <c r="I15" s="22" t="s">
        <v>16</v>
      </c>
      <c r="J15" s="22" t="s">
        <v>16</v>
      </c>
      <c r="K15" s="22">
        <v>0</v>
      </c>
      <c r="L15" s="22">
        <v>0</v>
      </c>
      <c r="M15" s="22">
        <v>0</v>
      </c>
      <c r="N15" s="22" t="s">
        <v>16</v>
      </c>
      <c r="O15" s="23">
        <v>5</v>
      </c>
    </row>
    <row r="16" spans="1:16">
      <c r="A16" s="5" t="s">
        <v>8</v>
      </c>
      <c r="B16" s="22" t="s">
        <v>16</v>
      </c>
      <c r="C16" s="22" t="s">
        <v>16</v>
      </c>
      <c r="D16" s="22" t="s">
        <v>16</v>
      </c>
      <c r="E16" s="22" t="s">
        <v>16</v>
      </c>
      <c r="F16" s="22" t="s">
        <v>16</v>
      </c>
      <c r="G16" s="22">
        <v>0</v>
      </c>
      <c r="H16" s="22" t="s">
        <v>16</v>
      </c>
      <c r="I16" s="22" t="s">
        <v>16</v>
      </c>
      <c r="J16" s="22" t="s">
        <v>16</v>
      </c>
      <c r="K16" s="22" t="s">
        <v>16</v>
      </c>
      <c r="L16" s="22">
        <v>7</v>
      </c>
      <c r="M16" s="22" t="s">
        <v>16</v>
      </c>
      <c r="N16" s="22">
        <v>6</v>
      </c>
      <c r="O16" s="23">
        <v>6</v>
      </c>
    </row>
    <row r="17" spans="1:15">
      <c r="A17" s="5" t="s">
        <v>9</v>
      </c>
      <c r="B17" s="22">
        <v>0</v>
      </c>
      <c r="C17" s="22">
        <v>0</v>
      </c>
      <c r="D17" s="22" t="s">
        <v>16</v>
      </c>
      <c r="E17" s="22" t="s">
        <v>16</v>
      </c>
      <c r="F17" s="22" t="s">
        <v>16</v>
      </c>
      <c r="G17" s="22">
        <v>0</v>
      </c>
      <c r="H17" s="22" t="s">
        <v>16</v>
      </c>
      <c r="I17" s="22" t="s">
        <v>16</v>
      </c>
      <c r="J17" s="22" t="s">
        <v>16</v>
      </c>
      <c r="K17" s="22" t="s">
        <v>16</v>
      </c>
      <c r="L17" s="22" t="s">
        <v>16</v>
      </c>
      <c r="M17" s="22">
        <v>6</v>
      </c>
      <c r="N17" s="22">
        <v>14</v>
      </c>
      <c r="O17" s="23">
        <v>10</v>
      </c>
    </row>
    <row r="18" spans="1:15" s="1" customFormat="1">
      <c r="A18" s="5" t="s">
        <v>49</v>
      </c>
      <c r="B18" s="22">
        <v>0</v>
      </c>
      <c r="C18" s="22" t="s">
        <v>16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 t="s">
        <v>16</v>
      </c>
      <c r="M18" s="22" t="s">
        <v>16</v>
      </c>
      <c r="N18" s="22" t="s">
        <v>16</v>
      </c>
      <c r="O18" s="23">
        <v>0</v>
      </c>
    </row>
    <row r="19" spans="1:15" s="1" customFormat="1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  <row r="20" spans="1:15" s="1" customFormat="1">
      <c r="A20" s="5" t="s">
        <v>44</v>
      </c>
      <c r="B20" s="22" t="s">
        <v>16</v>
      </c>
      <c r="C20" s="22" t="s">
        <v>16</v>
      </c>
      <c r="D20" s="22">
        <v>74</v>
      </c>
      <c r="E20" s="22" t="s">
        <v>16</v>
      </c>
      <c r="F20" s="22" t="s">
        <v>16</v>
      </c>
      <c r="G20" s="22">
        <v>0</v>
      </c>
      <c r="H20" s="22" t="s">
        <v>16</v>
      </c>
      <c r="I20" s="22">
        <v>83</v>
      </c>
      <c r="J20" s="22">
        <v>72</v>
      </c>
      <c r="K20" s="22">
        <v>79</v>
      </c>
      <c r="L20" s="22">
        <v>72</v>
      </c>
      <c r="M20" s="22">
        <v>80</v>
      </c>
      <c r="N20" s="22">
        <v>83</v>
      </c>
      <c r="O20" s="23">
        <v>79</v>
      </c>
    </row>
    <row r="21" spans="1:15">
      <c r="A21" s="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spans="1:15">
      <c r="A22" s="9" t="s">
        <v>17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spans="1:15" s="1" customFormat="1">
      <c r="A23" s="8" t="s">
        <v>18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 t="s">
        <v>16</v>
      </c>
      <c r="O23" s="23">
        <v>0</v>
      </c>
    </row>
    <row r="24" spans="1:15" s="1" customFormat="1">
      <c r="A24" s="8" t="s">
        <v>19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 t="s">
        <v>16</v>
      </c>
      <c r="N24" s="22">
        <v>0</v>
      </c>
      <c r="O24" s="23" t="s">
        <v>16</v>
      </c>
    </row>
    <row r="25" spans="1:15" s="1" customFormat="1">
      <c r="A25" s="8" t="s">
        <v>20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 t="s">
        <v>16</v>
      </c>
      <c r="O25" s="23" t="s">
        <v>16</v>
      </c>
    </row>
    <row r="26" spans="1:15" s="1" customFormat="1">
      <c r="A26" s="8" t="s">
        <v>21</v>
      </c>
      <c r="B26" s="22" t="s">
        <v>16</v>
      </c>
      <c r="C26" s="22">
        <v>0</v>
      </c>
      <c r="D26" s="22" t="s">
        <v>16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 t="s">
        <v>16</v>
      </c>
      <c r="O26" s="23" t="s">
        <v>16</v>
      </c>
    </row>
    <row r="27" spans="1:15" s="1" customFormat="1">
      <c r="A27" s="8" t="s">
        <v>22</v>
      </c>
      <c r="B27" s="22">
        <v>0</v>
      </c>
      <c r="C27" s="22">
        <v>0</v>
      </c>
      <c r="D27" s="22">
        <v>0</v>
      </c>
      <c r="E27" s="22">
        <v>0</v>
      </c>
      <c r="F27" s="22" t="s">
        <v>16</v>
      </c>
      <c r="G27" s="22">
        <v>0</v>
      </c>
      <c r="H27" s="22" t="s">
        <v>16</v>
      </c>
      <c r="I27" s="22" t="s">
        <v>16</v>
      </c>
      <c r="J27" s="22">
        <v>0</v>
      </c>
      <c r="K27" s="22" t="s">
        <v>16</v>
      </c>
      <c r="L27" s="22" t="s">
        <v>16</v>
      </c>
      <c r="M27" s="22" t="s">
        <v>16</v>
      </c>
      <c r="N27" s="22" t="s">
        <v>16</v>
      </c>
      <c r="O27" s="23" t="s">
        <v>16</v>
      </c>
    </row>
    <row r="28" spans="1:15" s="1" customFormat="1">
      <c r="A28" s="8" t="s">
        <v>10</v>
      </c>
      <c r="B28" s="22">
        <v>0</v>
      </c>
      <c r="C28" s="22" t="s">
        <v>16</v>
      </c>
      <c r="D28" s="22" t="s">
        <v>16</v>
      </c>
      <c r="E28" s="22" t="s">
        <v>16</v>
      </c>
      <c r="F28" s="22">
        <v>0</v>
      </c>
      <c r="G28" s="22">
        <v>0</v>
      </c>
      <c r="H28" s="22" t="s">
        <v>16</v>
      </c>
      <c r="I28" s="22">
        <v>0</v>
      </c>
      <c r="J28" s="22" t="s">
        <v>16</v>
      </c>
      <c r="K28" s="22" t="s">
        <v>16</v>
      </c>
      <c r="L28" s="22" t="s">
        <v>16</v>
      </c>
      <c r="M28" s="22" t="s">
        <v>16</v>
      </c>
      <c r="N28" s="22">
        <v>6</v>
      </c>
      <c r="O28" s="23">
        <v>6</v>
      </c>
    </row>
    <row r="29" spans="1:15" s="1" customFormat="1">
      <c r="A29" s="8" t="s">
        <v>23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 t="s">
        <v>16</v>
      </c>
      <c r="K29" s="22">
        <v>0</v>
      </c>
      <c r="L29" s="22">
        <v>0</v>
      </c>
      <c r="M29" s="22">
        <v>0</v>
      </c>
      <c r="N29" s="22">
        <v>0</v>
      </c>
      <c r="O29" s="23">
        <v>0</v>
      </c>
    </row>
    <row r="30" spans="1:15" s="1" customFormat="1">
      <c r="A30" s="10" t="s">
        <v>24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 t="s">
        <v>16</v>
      </c>
      <c r="M30" s="22" t="s">
        <v>16</v>
      </c>
      <c r="N30" s="22">
        <v>0</v>
      </c>
      <c r="O30" s="23">
        <v>0</v>
      </c>
    </row>
    <row r="31" spans="1:15" s="1" customFormat="1">
      <c r="A31" s="8" t="s">
        <v>25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 t="s">
        <v>16</v>
      </c>
      <c r="I31" s="22">
        <v>0</v>
      </c>
      <c r="J31" s="22" t="s">
        <v>16</v>
      </c>
      <c r="K31" s="22">
        <v>0</v>
      </c>
      <c r="L31" s="22">
        <v>0</v>
      </c>
      <c r="M31" s="22">
        <v>0</v>
      </c>
      <c r="N31" s="22" t="s">
        <v>16</v>
      </c>
      <c r="O31" s="23">
        <v>0</v>
      </c>
    </row>
    <row r="32" spans="1:15" s="1" customFormat="1">
      <c r="A32" s="10" t="s">
        <v>26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 t="s">
        <v>16</v>
      </c>
    </row>
    <row r="33" spans="1:15" s="1" customFormat="1">
      <c r="A33" s="10" t="s">
        <v>27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3">
        <v>0</v>
      </c>
    </row>
    <row r="34" spans="1:15" s="1" customFormat="1">
      <c r="A34" s="10" t="s">
        <v>28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3">
        <v>0</v>
      </c>
    </row>
    <row r="35" spans="1:15" s="1" customFormat="1">
      <c r="A35" s="8" t="s">
        <v>29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 t="s">
        <v>16</v>
      </c>
      <c r="K35" s="22" t="s">
        <v>16</v>
      </c>
      <c r="L35" s="22" t="s">
        <v>16</v>
      </c>
      <c r="M35" s="22">
        <v>0</v>
      </c>
      <c r="N35" s="22" t="s">
        <v>16</v>
      </c>
      <c r="O35" s="23">
        <v>0</v>
      </c>
    </row>
    <row r="36" spans="1:15" s="1" customFormat="1">
      <c r="A36" s="8" t="s">
        <v>30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 t="s">
        <v>16</v>
      </c>
      <c r="L36" s="22">
        <v>0</v>
      </c>
      <c r="M36" s="22">
        <v>0</v>
      </c>
      <c r="N36" s="22">
        <v>0</v>
      </c>
      <c r="O36" s="23">
        <v>0</v>
      </c>
    </row>
    <row r="37" spans="1:15" s="1" customFormat="1">
      <c r="A37" s="10" t="s">
        <v>31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 t="s">
        <v>16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 t="s">
        <v>16</v>
      </c>
      <c r="O37" s="23">
        <v>0</v>
      </c>
    </row>
    <row r="38" spans="1:15" s="1" customFormat="1">
      <c r="A38" s="8" t="s">
        <v>32</v>
      </c>
      <c r="B38" s="22">
        <v>0</v>
      </c>
      <c r="C38" s="22">
        <v>0</v>
      </c>
      <c r="D38" s="22">
        <v>0</v>
      </c>
      <c r="E38" s="22" t="s">
        <v>16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 t="s">
        <v>16</v>
      </c>
      <c r="L38" s="22">
        <v>0</v>
      </c>
      <c r="M38" s="22" t="s">
        <v>16</v>
      </c>
      <c r="N38" s="22">
        <v>0</v>
      </c>
      <c r="O38" s="23" t="s">
        <v>16</v>
      </c>
    </row>
    <row r="39" spans="1:15" s="1" customFormat="1">
      <c r="A39" s="8" t="s">
        <v>33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 t="s">
        <v>16</v>
      </c>
      <c r="O39" s="23" t="s">
        <v>16</v>
      </c>
    </row>
    <row r="40" spans="1:15" s="1" customFormat="1">
      <c r="A40" s="8" t="s">
        <v>34</v>
      </c>
      <c r="B40" s="22">
        <v>0</v>
      </c>
      <c r="C40" s="22">
        <v>0</v>
      </c>
      <c r="D40" s="22">
        <v>0</v>
      </c>
      <c r="E40" s="22">
        <v>0</v>
      </c>
      <c r="F40" s="22" t="s">
        <v>16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 t="s">
        <v>16</v>
      </c>
      <c r="O40" s="23" t="s">
        <v>16</v>
      </c>
    </row>
    <row r="41" spans="1:15" s="1" customFormat="1">
      <c r="A41" s="8" t="s">
        <v>35</v>
      </c>
      <c r="B41" s="22">
        <v>0</v>
      </c>
      <c r="C41" s="22">
        <v>0</v>
      </c>
      <c r="D41" s="22" t="s">
        <v>16</v>
      </c>
      <c r="E41" s="22">
        <v>0</v>
      </c>
      <c r="F41" s="22">
        <v>0</v>
      </c>
      <c r="G41" s="22">
        <v>0</v>
      </c>
      <c r="H41" s="22">
        <v>0</v>
      </c>
      <c r="I41" s="22" t="s">
        <v>16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3">
        <v>0</v>
      </c>
    </row>
    <row r="42" spans="1:15" s="1" customFormat="1">
      <c r="A42" s="8" t="s">
        <v>36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 t="s">
        <v>16</v>
      </c>
      <c r="O42" s="23">
        <v>0</v>
      </c>
    </row>
    <row r="43" spans="1:15" s="1" customFormat="1">
      <c r="A43" s="8" t="s">
        <v>37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 t="s">
        <v>16</v>
      </c>
      <c r="J43" s="22" t="s">
        <v>16</v>
      </c>
      <c r="K43" s="22">
        <v>0</v>
      </c>
      <c r="L43" s="22" t="s">
        <v>16</v>
      </c>
      <c r="M43" s="22" t="s">
        <v>16</v>
      </c>
      <c r="N43" s="22" t="s">
        <v>16</v>
      </c>
      <c r="O43" s="23" t="s">
        <v>16</v>
      </c>
    </row>
    <row r="44" spans="1:15" s="1" customFormat="1">
      <c r="A44" s="8" t="s">
        <v>38</v>
      </c>
      <c r="B44" s="22">
        <v>0</v>
      </c>
      <c r="C44" s="22" t="s">
        <v>16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3">
        <v>0</v>
      </c>
    </row>
    <row r="45" spans="1:15" s="1" customFormat="1">
      <c r="A45" s="8" t="s">
        <v>39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3">
        <v>0</v>
      </c>
    </row>
    <row r="46" spans="1:15" s="1" customFormat="1">
      <c r="A46" s="8" t="s">
        <v>40</v>
      </c>
      <c r="B46" s="22" t="s">
        <v>16</v>
      </c>
      <c r="C46" s="22">
        <v>0</v>
      </c>
      <c r="D46" s="22" t="s">
        <v>16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3" t="s">
        <v>16</v>
      </c>
    </row>
    <row r="47" spans="1:15" s="1" customFormat="1">
      <c r="A47" s="8" t="s">
        <v>41</v>
      </c>
      <c r="B47" s="22" t="s">
        <v>16</v>
      </c>
      <c r="C47" s="22">
        <v>0</v>
      </c>
      <c r="D47" s="22">
        <v>0</v>
      </c>
      <c r="E47" s="22" t="s">
        <v>16</v>
      </c>
      <c r="F47" s="22">
        <v>0</v>
      </c>
      <c r="G47" s="22">
        <v>0</v>
      </c>
      <c r="H47" s="22">
        <v>0</v>
      </c>
      <c r="I47" s="22" t="s">
        <v>16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3">
        <v>0</v>
      </c>
    </row>
    <row r="48" spans="1:15" s="1" customFormat="1">
      <c r="A48" s="8" t="s">
        <v>42</v>
      </c>
      <c r="B48" s="22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 t="s">
        <v>16</v>
      </c>
      <c r="L48" s="22" t="s">
        <v>16</v>
      </c>
      <c r="M48" s="22">
        <v>0</v>
      </c>
      <c r="N48" s="22">
        <v>0</v>
      </c>
      <c r="O48" s="23">
        <v>0</v>
      </c>
    </row>
    <row r="49" spans="1:16" ht="15" customHeight="1">
      <c r="A49" s="3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8"/>
    </row>
    <row r="50" spans="1:16" ht="15" customHeigh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</row>
    <row r="51" spans="1:16" ht="1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spans="1:16" s="2" customFormat="1" ht="15" customHeight="1">
      <c r="A52" s="34" t="s">
        <v>13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s="2" customFormat="1" ht="15" customHeight="1">
      <c r="B53" s="35">
        <v>2021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1:16" s="2" customFormat="1" ht="15" customHeight="1">
      <c r="A54" s="3"/>
      <c r="B54" s="6" t="s">
        <v>50</v>
      </c>
      <c r="C54" s="6" t="s">
        <v>51</v>
      </c>
      <c r="D54" s="6" t="s">
        <v>52</v>
      </c>
      <c r="E54" s="6" t="s">
        <v>53</v>
      </c>
      <c r="F54" s="6" t="s">
        <v>54</v>
      </c>
      <c r="G54" s="6" t="s">
        <v>55</v>
      </c>
      <c r="H54" s="6" t="s">
        <v>56</v>
      </c>
      <c r="I54" s="6" t="s">
        <v>57</v>
      </c>
      <c r="J54" s="6" t="s">
        <v>58</v>
      </c>
      <c r="K54" s="6" t="s">
        <v>59</v>
      </c>
      <c r="L54" s="6" t="s">
        <v>60</v>
      </c>
      <c r="M54" s="6" t="s">
        <v>61</v>
      </c>
      <c r="N54" s="6" t="s">
        <v>63</v>
      </c>
      <c r="O54" s="6" t="s">
        <v>62</v>
      </c>
      <c r="P54" s="6" t="s">
        <v>45</v>
      </c>
    </row>
    <row r="55" spans="1:16" s="2" customFormat="1" ht="15" customHeight="1">
      <c r="A55" s="4" t="s">
        <v>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3"/>
      <c r="P55" s="7"/>
    </row>
    <row r="56" spans="1:16" s="2" customFormat="1" ht="15" customHeight="1">
      <c r="A56" s="5" t="s">
        <v>3</v>
      </c>
      <c r="B56" s="14">
        <v>0.47</v>
      </c>
      <c r="C56" s="14">
        <v>0.47</v>
      </c>
      <c r="D56" s="14">
        <v>0.47</v>
      </c>
      <c r="E56" s="14">
        <v>0.47</v>
      </c>
      <c r="F56" s="14">
        <v>0.47</v>
      </c>
      <c r="G56" s="14">
        <v>0.47</v>
      </c>
      <c r="H56" s="14">
        <v>0.47</v>
      </c>
      <c r="I56" s="14">
        <v>0.47</v>
      </c>
      <c r="J56" s="14">
        <v>0.47</v>
      </c>
      <c r="K56" s="14">
        <v>0.47</v>
      </c>
      <c r="L56" s="14">
        <v>0.47</v>
      </c>
      <c r="M56" s="14">
        <v>0.47</v>
      </c>
      <c r="N56" s="14">
        <v>0.47</v>
      </c>
      <c r="O56" s="27">
        <v>0.47</v>
      </c>
      <c r="P56" s="7">
        <v>0.51</v>
      </c>
    </row>
    <row r="57" spans="1:16" s="2" customFormat="1" ht="15" customHeight="1">
      <c r="A57" s="5" t="s">
        <v>4</v>
      </c>
      <c r="B57" s="14">
        <v>0.53</v>
      </c>
      <c r="C57" s="14">
        <v>0.53</v>
      </c>
      <c r="D57" s="14">
        <v>0.53</v>
      </c>
      <c r="E57" s="14">
        <v>0.53</v>
      </c>
      <c r="F57" s="14">
        <v>0.53</v>
      </c>
      <c r="G57" s="14">
        <v>0.53</v>
      </c>
      <c r="H57" s="14">
        <v>0.53</v>
      </c>
      <c r="I57" s="14">
        <v>0.53</v>
      </c>
      <c r="J57" s="14">
        <v>0.53</v>
      </c>
      <c r="K57" s="14">
        <v>0.53</v>
      </c>
      <c r="L57" s="14">
        <v>0.53</v>
      </c>
      <c r="M57" s="14">
        <v>0.53</v>
      </c>
      <c r="N57" s="14">
        <v>0.53</v>
      </c>
      <c r="O57" s="27">
        <v>0.53</v>
      </c>
      <c r="P57" s="7">
        <v>0.49</v>
      </c>
    </row>
    <row r="58" spans="1:16" s="2" customFormat="1" ht="15" customHeight="1">
      <c r="A58" s="5" t="s">
        <v>48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27">
        <v>0</v>
      </c>
      <c r="P58" s="7"/>
    </row>
    <row r="59" spans="1:16" s="2" customFormat="1" ht="15" customHeight="1">
      <c r="A59" s="5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7"/>
    </row>
    <row r="60" spans="1:16" s="2" customFormat="1" ht="15" customHeight="1">
      <c r="A60" s="4" t="s">
        <v>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7"/>
    </row>
    <row r="61" spans="1:16" s="2" customFormat="1" ht="15" customHeight="1">
      <c r="A61" s="8" t="s">
        <v>46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7">
        <v>0</v>
      </c>
      <c r="P61" s="7">
        <v>0.21</v>
      </c>
    </row>
    <row r="62" spans="1:16" s="2" customFormat="1" ht="15" customHeight="1">
      <c r="A62" s="8" t="s">
        <v>47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27">
        <v>0</v>
      </c>
      <c r="P62" s="7">
        <v>0.12</v>
      </c>
    </row>
    <row r="63" spans="1:16" s="2" customFormat="1" ht="15" customHeight="1">
      <c r="A63" s="5" t="s">
        <v>6</v>
      </c>
      <c r="B63" s="14">
        <v>0.01</v>
      </c>
      <c r="C63" s="14">
        <v>0.01</v>
      </c>
      <c r="D63" s="14">
        <v>0.01</v>
      </c>
      <c r="E63" s="14">
        <v>0.01</v>
      </c>
      <c r="F63" s="14">
        <v>0.01</v>
      </c>
      <c r="G63" s="14">
        <v>0.01</v>
      </c>
      <c r="H63" s="14">
        <v>0.01</v>
      </c>
      <c r="I63" s="14">
        <v>0.01</v>
      </c>
      <c r="J63" s="14">
        <v>0.01</v>
      </c>
      <c r="K63" s="14">
        <v>0.01</v>
      </c>
      <c r="L63" s="14">
        <v>0.01</v>
      </c>
      <c r="M63" s="14">
        <v>0.01</v>
      </c>
      <c r="N63" s="14">
        <v>0.01</v>
      </c>
      <c r="O63" s="27">
        <v>0.01</v>
      </c>
      <c r="P63" s="7">
        <v>0.3</v>
      </c>
    </row>
    <row r="64" spans="1:16" s="2" customFormat="1" ht="15" customHeight="1">
      <c r="A64" s="5" t="s">
        <v>7</v>
      </c>
      <c r="B64" s="14">
        <v>7.0000000000000007E-2</v>
      </c>
      <c r="C64" s="14">
        <v>7.0000000000000007E-2</v>
      </c>
      <c r="D64" s="14">
        <v>0.08</v>
      </c>
      <c r="E64" s="14">
        <v>0.08</v>
      </c>
      <c r="F64" s="14">
        <v>0.08</v>
      </c>
      <c r="G64" s="14">
        <v>0.08</v>
      </c>
      <c r="H64" s="14">
        <v>0.08</v>
      </c>
      <c r="I64" s="14">
        <v>0.08</v>
      </c>
      <c r="J64" s="14">
        <v>0.08</v>
      </c>
      <c r="K64" s="14">
        <v>0.08</v>
      </c>
      <c r="L64" s="14">
        <v>0.08</v>
      </c>
      <c r="M64" s="14">
        <v>0.08</v>
      </c>
      <c r="N64" s="14">
        <v>0.08</v>
      </c>
      <c r="O64" s="27">
        <v>0.08</v>
      </c>
      <c r="P64" s="7">
        <v>0.24</v>
      </c>
    </row>
    <row r="65" spans="1:16" s="2" customFormat="1" ht="15" customHeight="1">
      <c r="A65" s="5" t="s">
        <v>8</v>
      </c>
      <c r="B65" s="14">
        <v>0.3</v>
      </c>
      <c r="C65" s="14">
        <v>0.3</v>
      </c>
      <c r="D65" s="14">
        <v>0.3</v>
      </c>
      <c r="E65" s="14">
        <v>0.3</v>
      </c>
      <c r="F65" s="14">
        <v>0.3</v>
      </c>
      <c r="G65" s="14">
        <v>0.3</v>
      </c>
      <c r="H65" s="14">
        <v>0.3</v>
      </c>
      <c r="I65" s="14">
        <v>0.3</v>
      </c>
      <c r="J65" s="14">
        <v>0.3</v>
      </c>
      <c r="K65" s="14">
        <v>0.3</v>
      </c>
      <c r="L65" s="14">
        <v>0.3</v>
      </c>
      <c r="M65" s="14">
        <v>0.3</v>
      </c>
      <c r="N65" s="14">
        <v>0.3</v>
      </c>
      <c r="O65" s="27">
        <v>0.3</v>
      </c>
      <c r="P65" s="7">
        <v>0.1</v>
      </c>
    </row>
    <row r="66" spans="1:16" s="2" customFormat="1" ht="15" customHeight="1">
      <c r="A66" s="5" t="s">
        <v>9</v>
      </c>
      <c r="B66" s="14">
        <v>0.61</v>
      </c>
      <c r="C66" s="14">
        <v>0.61</v>
      </c>
      <c r="D66" s="14">
        <v>0.61</v>
      </c>
      <c r="E66" s="14">
        <v>0.61</v>
      </c>
      <c r="F66" s="14">
        <v>0.61</v>
      </c>
      <c r="G66" s="14">
        <v>0.61</v>
      </c>
      <c r="H66" s="14">
        <v>0.61</v>
      </c>
      <c r="I66" s="14">
        <v>0.61</v>
      </c>
      <c r="J66" s="14">
        <v>0.61</v>
      </c>
      <c r="K66" s="14">
        <v>0.61</v>
      </c>
      <c r="L66" s="14">
        <v>0.61</v>
      </c>
      <c r="M66" s="14">
        <v>0.61</v>
      </c>
      <c r="N66" s="14">
        <v>0.61</v>
      </c>
      <c r="O66" s="27">
        <v>0.61</v>
      </c>
      <c r="P66" s="7">
        <v>0.03</v>
      </c>
    </row>
    <row r="67" spans="1:16" s="2" customFormat="1" ht="15" customHeight="1">
      <c r="A67" s="5" t="s">
        <v>49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27">
        <v>0</v>
      </c>
      <c r="P67" s="7"/>
    </row>
    <row r="68" spans="1:16" s="2" customFormat="1" ht="15" customHeight="1">
      <c r="A68" s="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28"/>
      <c r="P68" s="7"/>
    </row>
    <row r="69" spans="1:16" s="2" customFormat="1" ht="15" customHeight="1">
      <c r="A69" s="9" t="s">
        <v>17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7"/>
    </row>
    <row r="70" spans="1:16" s="2" customFormat="1" ht="15" customHeight="1">
      <c r="A70" s="8" t="s">
        <v>18</v>
      </c>
      <c r="B70" s="14">
        <v>0.01</v>
      </c>
      <c r="C70" s="14">
        <v>0.01</v>
      </c>
      <c r="D70" s="14">
        <v>0.01</v>
      </c>
      <c r="E70" s="14">
        <v>0.01</v>
      </c>
      <c r="F70" s="14">
        <v>0.01</v>
      </c>
      <c r="G70" s="14">
        <v>0.01</v>
      </c>
      <c r="H70" s="14">
        <v>0.01</v>
      </c>
      <c r="I70" s="14">
        <v>0.01</v>
      </c>
      <c r="J70" s="14">
        <v>0.01</v>
      </c>
      <c r="K70" s="14">
        <v>0.01</v>
      </c>
      <c r="L70" s="14">
        <v>0.01</v>
      </c>
      <c r="M70" s="14">
        <v>0.01</v>
      </c>
      <c r="N70" s="14">
        <v>0.01</v>
      </c>
      <c r="O70" s="27">
        <v>0.01</v>
      </c>
      <c r="P70" s="7">
        <v>0.01</v>
      </c>
    </row>
    <row r="71" spans="1:16" s="2" customFormat="1" ht="15" customHeight="1">
      <c r="A71" s="8" t="s">
        <v>19</v>
      </c>
      <c r="B71" s="14">
        <v>0.02</v>
      </c>
      <c r="C71" s="14">
        <v>0.02</v>
      </c>
      <c r="D71" s="14">
        <v>0.02</v>
      </c>
      <c r="E71" s="14">
        <v>0.02</v>
      </c>
      <c r="F71" s="14">
        <v>0.02</v>
      </c>
      <c r="G71" s="14">
        <v>0.02</v>
      </c>
      <c r="H71" s="14">
        <v>0.02</v>
      </c>
      <c r="I71" s="14">
        <v>0.02</v>
      </c>
      <c r="J71" s="14">
        <v>0.02</v>
      </c>
      <c r="K71" s="14">
        <v>0.02</v>
      </c>
      <c r="L71" s="14">
        <v>0.02</v>
      </c>
      <c r="M71" s="14">
        <v>0.02</v>
      </c>
      <c r="N71" s="14">
        <v>0.02</v>
      </c>
      <c r="O71" s="27">
        <v>0.02</v>
      </c>
      <c r="P71" s="7">
        <v>0.02</v>
      </c>
    </row>
    <row r="72" spans="1:16" s="2" customFormat="1" ht="15" customHeight="1">
      <c r="A72" s="8" t="s">
        <v>20</v>
      </c>
      <c r="B72" s="14">
        <v>0.02</v>
      </c>
      <c r="C72" s="14">
        <v>0.02</v>
      </c>
      <c r="D72" s="14">
        <v>0.02</v>
      </c>
      <c r="E72" s="14">
        <v>0.02</v>
      </c>
      <c r="F72" s="14">
        <v>0.02</v>
      </c>
      <c r="G72" s="14">
        <v>0.02</v>
      </c>
      <c r="H72" s="14">
        <v>0.02</v>
      </c>
      <c r="I72" s="14">
        <v>0.02</v>
      </c>
      <c r="J72" s="14">
        <v>0.02</v>
      </c>
      <c r="K72" s="14">
        <v>0.02</v>
      </c>
      <c r="L72" s="14">
        <v>0.02</v>
      </c>
      <c r="M72" s="14">
        <v>0.02</v>
      </c>
      <c r="N72" s="14">
        <v>0.02</v>
      </c>
      <c r="O72" s="27">
        <v>0.02</v>
      </c>
      <c r="P72" s="7">
        <v>0.02</v>
      </c>
    </row>
    <row r="73" spans="1:16" s="2" customFormat="1" ht="15" customHeight="1">
      <c r="A73" s="8" t="s">
        <v>21</v>
      </c>
      <c r="B73" s="14">
        <v>0.09</v>
      </c>
      <c r="C73" s="14">
        <v>0.09</v>
      </c>
      <c r="D73" s="14">
        <v>0.09</v>
      </c>
      <c r="E73" s="14">
        <v>0.09</v>
      </c>
      <c r="F73" s="14">
        <v>0.09</v>
      </c>
      <c r="G73" s="14">
        <v>0.09</v>
      </c>
      <c r="H73" s="14">
        <v>0.09</v>
      </c>
      <c r="I73" s="14">
        <v>0.09</v>
      </c>
      <c r="J73" s="14">
        <v>0.09</v>
      </c>
      <c r="K73" s="14">
        <v>0.09</v>
      </c>
      <c r="L73" s="14">
        <v>0.09</v>
      </c>
      <c r="M73" s="14">
        <v>0.09</v>
      </c>
      <c r="N73" s="14">
        <v>0.09</v>
      </c>
      <c r="O73" s="27">
        <v>0.09</v>
      </c>
      <c r="P73" s="7">
        <v>0.12</v>
      </c>
    </row>
    <row r="74" spans="1:16" s="2" customFormat="1" ht="15" customHeight="1">
      <c r="A74" s="8" t="s">
        <v>22</v>
      </c>
      <c r="B74" s="14">
        <v>0.03</v>
      </c>
      <c r="C74" s="14">
        <v>0.03</v>
      </c>
      <c r="D74" s="14">
        <v>0.03</v>
      </c>
      <c r="E74" s="14">
        <v>0.03</v>
      </c>
      <c r="F74" s="14">
        <v>0.03</v>
      </c>
      <c r="G74" s="14">
        <v>0.03</v>
      </c>
      <c r="H74" s="14">
        <v>0.03</v>
      </c>
      <c r="I74" s="14">
        <v>0.03</v>
      </c>
      <c r="J74" s="14">
        <v>0.03</v>
      </c>
      <c r="K74" s="14">
        <v>0.03</v>
      </c>
      <c r="L74" s="14">
        <v>0.03</v>
      </c>
      <c r="M74" s="14">
        <v>0.04</v>
      </c>
      <c r="N74" s="14">
        <v>0.04</v>
      </c>
      <c r="O74" s="27">
        <v>0.04</v>
      </c>
      <c r="P74" s="7">
        <v>0.03</v>
      </c>
    </row>
    <row r="75" spans="1:16" s="2" customFormat="1" ht="15" customHeight="1">
      <c r="A75" s="8" t="s">
        <v>10</v>
      </c>
      <c r="B75" s="14">
        <v>0.36</v>
      </c>
      <c r="C75" s="14">
        <v>0.36</v>
      </c>
      <c r="D75" s="14">
        <v>0.36</v>
      </c>
      <c r="E75" s="14">
        <v>0.36</v>
      </c>
      <c r="F75" s="14">
        <v>0.36</v>
      </c>
      <c r="G75" s="14">
        <v>0.36</v>
      </c>
      <c r="H75" s="14">
        <v>0.36</v>
      </c>
      <c r="I75" s="14">
        <v>0.36</v>
      </c>
      <c r="J75" s="14">
        <v>0.36</v>
      </c>
      <c r="K75" s="14">
        <v>0.36</v>
      </c>
      <c r="L75" s="14">
        <v>0.36</v>
      </c>
      <c r="M75" s="14">
        <v>0.36</v>
      </c>
      <c r="N75" s="14">
        <v>0.36</v>
      </c>
      <c r="O75" s="27">
        <v>0.36</v>
      </c>
      <c r="P75" s="7">
        <v>0.28000000000000003</v>
      </c>
    </row>
    <row r="76" spans="1:16" s="2" customFormat="1" ht="15" customHeight="1">
      <c r="A76" s="8" t="s">
        <v>23</v>
      </c>
      <c r="B76" s="14">
        <v>0.03</v>
      </c>
      <c r="C76" s="14">
        <v>0.03</v>
      </c>
      <c r="D76" s="14">
        <v>0.03</v>
      </c>
      <c r="E76" s="14">
        <v>0.03</v>
      </c>
      <c r="F76" s="14">
        <v>0.03</v>
      </c>
      <c r="G76" s="14">
        <v>0.03</v>
      </c>
      <c r="H76" s="14">
        <v>0.03</v>
      </c>
      <c r="I76" s="14">
        <v>0.03</v>
      </c>
      <c r="J76" s="14">
        <v>0.03</v>
      </c>
      <c r="K76" s="14">
        <v>0.03</v>
      </c>
      <c r="L76" s="14">
        <v>0.03</v>
      </c>
      <c r="M76" s="14">
        <v>0.03</v>
      </c>
      <c r="N76" s="14">
        <v>0.03</v>
      </c>
      <c r="O76" s="27">
        <v>0.03</v>
      </c>
      <c r="P76" s="7">
        <v>0.06</v>
      </c>
    </row>
    <row r="77" spans="1:16" s="2" customFormat="1" ht="15" customHeight="1">
      <c r="A77" s="10" t="s">
        <v>24</v>
      </c>
      <c r="B77" s="14">
        <v>0.01</v>
      </c>
      <c r="C77" s="14">
        <v>0.01</v>
      </c>
      <c r="D77" s="14">
        <v>0.01</v>
      </c>
      <c r="E77" s="14">
        <v>0.01</v>
      </c>
      <c r="F77" s="14">
        <v>0.01</v>
      </c>
      <c r="G77" s="14">
        <v>0.01</v>
      </c>
      <c r="H77" s="14">
        <v>0.01</v>
      </c>
      <c r="I77" s="14">
        <v>0.01</v>
      </c>
      <c r="J77" s="14">
        <v>0.01</v>
      </c>
      <c r="K77" s="14">
        <v>0.01</v>
      </c>
      <c r="L77" s="14">
        <v>0.01</v>
      </c>
      <c r="M77" s="14">
        <v>0.01</v>
      </c>
      <c r="N77" s="14">
        <v>0.01</v>
      </c>
      <c r="O77" s="27">
        <v>0.01</v>
      </c>
      <c r="P77" s="7">
        <v>0.03</v>
      </c>
    </row>
    <row r="78" spans="1:16" s="2" customFormat="1" ht="15" customHeight="1">
      <c r="A78" s="8" t="s">
        <v>25</v>
      </c>
      <c r="B78" s="14">
        <v>0.06</v>
      </c>
      <c r="C78" s="14">
        <v>0.06</v>
      </c>
      <c r="D78" s="14">
        <v>0.06</v>
      </c>
      <c r="E78" s="14">
        <v>0.06</v>
      </c>
      <c r="F78" s="14">
        <v>0.06</v>
      </c>
      <c r="G78" s="14">
        <v>0.06</v>
      </c>
      <c r="H78" s="14">
        <v>0.06</v>
      </c>
      <c r="I78" s="14">
        <v>0.06</v>
      </c>
      <c r="J78" s="14">
        <v>0.06</v>
      </c>
      <c r="K78" s="14">
        <v>0.06</v>
      </c>
      <c r="L78" s="14">
        <v>0.06</v>
      </c>
      <c r="M78" s="14">
        <v>0.06</v>
      </c>
      <c r="N78" s="14">
        <v>0.06</v>
      </c>
      <c r="O78" s="27">
        <v>0.06</v>
      </c>
      <c r="P78" s="7">
        <v>0.05</v>
      </c>
    </row>
    <row r="79" spans="1:16" s="2" customFormat="1" ht="15" customHeight="1">
      <c r="A79" s="10" t="s">
        <v>26</v>
      </c>
      <c r="B79" s="14">
        <v>0.02</v>
      </c>
      <c r="C79" s="14">
        <v>0.02</v>
      </c>
      <c r="D79" s="14">
        <v>0.02</v>
      </c>
      <c r="E79" s="14">
        <v>0.02</v>
      </c>
      <c r="F79" s="14">
        <v>0.02</v>
      </c>
      <c r="G79" s="14">
        <v>0.02</v>
      </c>
      <c r="H79" s="14">
        <v>0.02</v>
      </c>
      <c r="I79" s="14">
        <v>0.02</v>
      </c>
      <c r="J79" s="14">
        <v>0.02</v>
      </c>
      <c r="K79" s="14">
        <v>0.02</v>
      </c>
      <c r="L79" s="14">
        <v>0.02</v>
      </c>
      <c r="M79" s="14">
        <v>0.02</v>
      </c>
      <c r="N79" s="14">
        <v>0.02</v>
      </c>
      <c r="O79" s="27">
        <v>0.02</v>
      </c>
      <c r="P79" s="7">
        <v>0.02</v>
      </c>
    </row>
    <row r="80" spans="1:16" s="2" customFormat="1" ht="15" customHeight="1">
      <c r="A80" s="10" t="s">
        <v>27</v>
      </c>
      <c r="B80" s="14">
        <v>0.02</v>
      </c>
      <c r="C80" s="14">
        <v>0.02</v>
      </c>
      <c r="D80" s="14">
        <v>0.02</v>
      </c>
      <c r="E80" s="14">
        <v>0.02</v>
      </c>
      <c r="F80" s="14">
        <v>0.02</v>
      </c>
      <c r="G80" s="14">
        <v>0.02</v>
      </c>
      <c r="H80" s="14">
        <v>0.02</v>
      </c>
      <c r="I80" s="14">
        <v>0.02</v>
      </c>
      <c r="J80" s="14">
        <v>0.02</v>
      </c>
      <c r="K80" s="14">
        <v>0.02</v>
      </c>
      <c r="L80" s="14">
        <v>0.02</v>
      </c>
      <c r="M80" s="14">
        <v>0.02</v>
      </c>
      <c r="N80" s="14">
        <v>0.02</v>
      </c>
      <c r="O80" s="27">
        <v>0.02</v>
      </c>
      <c r="P80" s="7">
        <v>0.02</v>
      </c>
    </row>
    <row r="81" spans="1:16" s="2" customFormat="1" ht="15" customHeight="1">
      <c r="A81" s="10" t="s">
        <v>28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7">
        <v>0</v>
      </c>
      <c r="P81" s="7">
        <v>0.01</v>
      </c>
    </row>
    <row r="82" spans="1:16" s="2" customFormat="1" ht="15" customHeight="1">
      <c r="A82" s="8" t="s">
        <v>29</v>
      </c>
      <c r="B82" s="14">
        <v>0.05</v>
      </c>
      <c r="C82" s="14">
        <v>0.05</v>
      </c>
      <c r="D82" s="14">
        <v>0.05</v>
      </c>
      <c r="E82" s="14">
        <v>0.05</v>
      </c>
      <c r="F82" s="14">
        <v>0.05</v>
      </c>
      <c r="G82" s="14">
        <v>0.05</v>
      </c>
      <c r="H82" s="14">
        <v>0.05</v>
      </c>
      <c r="I82" s="14">
        <v>0.05</v>
      </c>
      <c r="J82" s="14">
        <v>0.05</v>
      </c>
      <c r="K82" s="14">
        <v>0.05</v>
      </c>
      <c r="L82" s="14">
        <v>0.05</v>
      </c>
      <c r="M82" s="14">
        <v>0.05</v>
      </c>
      <c r="N82" s="14">
        <v>0.05</v>
      </c>
      <c r="O82" s="27">
        <v>0.05</v>
      </c>
      <c r="P82" s="7">
        <v>0.04</v>
      </c>
    </row>
    <row r="83" spans="1:16" s="2" customFormat="1" ht="15" customHeight="1">
      <c r="A83" s="8" t="s">
        <v>30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0.01</v>
      </c>
      <c r="L83" s="14">
        <v>0.01</v>
      </c>
      <c r="M83" s="14">
        <v>0.01</v>
      </c>
      <c r="N83" s="14">
        <v>0</v>
      </c>
      <c r="O83" s="27">
        <v>0</v>
      </c>
      <c r="P83" s="7">
        <v>0.01</v>
      </c>
    </row>
    <row r="84" spans="1:16" s="2" customFormat="1" ht="15" customHeight="1">
      <c r="A84" s="10" t="s">
        <v>31</v>
      </c>
      <c r="B84" s="14">
        <v>0.04</v>
      </c>
      <c r="C84" s="14">
        <v>0.04</v>
      </c>
      <c r="D84" s="14">
        <v>0.04</v>
      </c>
      <c r="E84" s="14">
        <v>0.04</v>
      </c>
      <c r="F84" s="14">
        <v>0.04</v>
      </c>
      <c r="G84" s="14">
        <v>0.04</v>
      </c>
      <c r="H84" s="14">
        <v>0.04</v>
      </c>
      <c r="I84" s="14">
        <v>0.04</v>
      </c>
      <c r="J84" s="14">
        <v>0.04</v>
      </c>
      <c r="K84" s="14">
        <v>0.04</v>
      </c>
      <c r="L84" s="14">
        <v>0.04</v>
      </c>
      <c r="M84" s="14">
        <v>0.04</v>
      </c>
      <c r="N84" s="14">
        <v>0.04</v>
      </c>
      <c r="O84" s="27">
        <v>0.04</v>
      </c>
      <c r="P84" s="7">
        <v>0.03</v>
      </c>
    </row>
    <row r="85" spans="1:16" s="2" customFormat="1" ht="15" customHeight="1">
      <c r="A85" s="8" t="s">
        <v>32</v>
      </c>
      <c r="B85" s="14">
        <v>0.04</v>
      </c>
      <c r="C85" s="14">
        <v>0.04</v>
      </c>
      <c r="D85" s="14">
        <v>0.04</v>
      </c>
      <c r="E85" s="14">
        <v>0.04</v>
      </c>
      <c r="F85" s="14">
        <v>0.04</v>
      </c>
      <c r="G85" s="14">
        <v>0.04</v>
      </c>
      <c r="H85" s="14">
        <v>0.04</v>
      </c>
      <c r="I85" s="14">
        <v>0.04</v>
      </c>
      <c r="J85" s="14">
        <v>0.04</v>
      </c>
      <c r="K85" s="14">
        <v>0.04</v>
      </c>
      <c r="L85" s="14">
        <v>0.04</v>
      </c>
      <c r="M85" s="14">
        <v>0.04</v>
      </c>
      <c r="N85" s="14">
        <v>0.04</v>
      </c>
      <c r="O85" s="27">
        <v>0.04</v>
      </c>
      <c r="P85" s="7">
        <v>0.03</v>
      </c>
    </row>
    <row r="86" spans="1:16" s="2" customFormat="1" ht="15" customHeight="1">
      <c r="A86" s="8" t="s">
        <v>33</v>
      </c>
      <c r="B86" s="14">
        <v>0.03</v>
      </c>
      <c r="C86" s="14">
        <v>0.03</v>
      </c>
      <c r="D86" s="14">
        <v>0.03</v>
      </c>
      <c r="E86" s="14">
        <v>0.03</v>
      </c>
      <c r="F86" s="14">
        <v>0.03</v>
      </c>
      <c r="G86" s="14">
        <v>0.03</v>
      </c>
      <c r="H86" s="14">
        <v>0.03</v>
      </c>
      <c r="I86" s="14">
        <v>0.03</v>
      </c>
      <c r="J86" s="14">
        <v>0.03</v>
      </c>
      <c r="K86" s="14">
        <v>0.03</v>
      </c>
      <c r="L86" s="14">
        <v>0.03</v>
      </c>
      <c r="M86" s="14">
        <v>0.03</v>
      </c>
      <c r="N86" s="14">
        <v>0.03</v>
      </c>
      <c r="O86" s="27">
        <v>0.03</v>
      </c>
      <c r="P86" s="7">
        <v>0.04</v>
      </c>
    </row>
    <row r="87" spans="1:16" s="2" customFormat="1" ht="15" customHeight="1">
      <c r="A87" s="8" t="s">
        <v>34</v>
      </c>
      <c r="B87" s="14">
        <v>0.02</v>
      </c>
      <c r="C87" s="14">
        <v>0.02</v>
      </c>
      <c r="D87" s="14">
        <v>0.02</v>
      </c>
      <c r="E87" s="14">
        <v>0.02</v>
      </c>
      <c r="F87" s="14">
        <v>0.02</v>
      </c>
      <c r="G87" s="14">
        <v>0.02</v>
      </c>
      <c r="H87" s="14">
        <v>0.02</v>
      </c>
      <c r="I87" s="14">
        <v>0.02</v>
      </c>
      <c r="J87" s="14">
        <v>0.02</v>
      </c>
      <c r="K87" s="14">
        <v>0.02</v>
      </c>
      <c r="L87" s="14">
        <v>0.02</v>
      </c>
      <c r="M87" s="14">
        <v>0.02</v>
      </c>
      <c r="N87" s="14">
        <v>0.02</v>
      </c>
      <c r="O87" s="27">
        <v>0.02</v>
      </c>
      <c r="P87" s="7">
        <v>0.01</v>
      </c>
    </row>
    <row r="88" spans="1:16" s="2" customFormat="1" ht="15" customHeight="1">
      <c r="A88" s="8" t="s">
        <v>35</v>
      </c>
      <c r="B88" s="14">
        <v>0.02</v>
      </c>
      <c r="C88" s="14">
        <v>0.02</v>
      </c>
      <c r="D88" s="14">
        <v>0.02</v>
      </c>
      <c r="E88" s="14">
        <v>0.02</v>
      </c>
      <c r="F88" s="14">
        <v>0.02</v>
      </c>
      <c r="G88" s="14">
        <v>0.02</v>
      </c>
      <c r="H88" s="14">
        <v>0.02</v>
      </c>
      <c r="I88" s="14">
        <v>0.02</v>
      </c>
      <c r="J88" s="14">
        <v>0.02</v>
      </c>
      <c r="K88" s="14">
        <v>0.02</v>
      </c>
      <c r="L88" s="14">
        <v>0.02</v>
      </c>
      <c r="M88" s="14">
        <v>0.02</v>
      </c>
      <c r="N88" s="14">
        <v>0.02</v>
      </c>
      <c r="O88" s="27">
        <v>0.02</v>
      </c>
      <c r="P88" s="7">
        <v>0.02</v>
      </c>
    </row>
    <row r="89" spans="1:16" s="2" customFormat="1" ht="15" customHeight="1">
      <c r="A89" s="8" t="s">
        <v>36</v>
      </c>
      <c r="B89" s="14">
        <v>0.01</v>
      </c>
      <c r="C89" s="14">
        <v>0.01</v>
      </c>
      <c r="D89" s="14">
        <v>0.01</v>
      </c>
      <c r="E89" s="14">
        <v>0.01</v>
      </c>
      <c r="F89" s="14">
        <v>0.01</v>
      </c>
      <c r="G89" s="14">
        <v>0.01</v>
      </c>
      <c r="H89" s="14">
        <v>0.01</v>
      </c>
      <c r="I89" s="14">
        <v>0.01</v>
      </c>
      <c r="J89" s="14">
        <v>0.01</v>
      </c>
      <c r="K89" s="14">
        <v>0.01</v>
      </c>
      <c r="L89" s="14">
        <v>0.01</v>
      </c>
      <c r="M89" s="14">
        <v>0.01</v>
      </c>
      <c r="N89" s="14">
        <v>0.01</v>
      </c>
      <c r="O89" s="27">
        <v>0.01</v>
      </c>
      <c r="P89" s="7">
        <v>0.01</v>
      </c>
    </row>
    <row r="90" spans="1:16" s="2" customFormat="1" ht="15" customHeight="1">
      <c r="A90" s="8" t="s">
        <v>37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0.01</v>
      </c>
      <c r="J90" s="14">
        <v>0.01</v>
      </c>
      <c r="K90" s="14">
        <v>0.01</v>
      </c>
      <c r="L90" s="14">
        <v>0.01</v>
      </c>
      <c r="M90" s="14">
        <v>0.01</v>
      </c>
      <c r="N90" s="14">
        <v>0.01</v>
      </c>
      <c r="O90" s="27">
        <v>0.01</v>
      </c>
      <c r="P90" s="7">
        <v>0.01</v>
      </c>
    </row>
    <row r="91" spans="1:16" s="2" customFormat="1" ht="15" customHeight="1">
      <c r="A91" s="8" t="s">
        <v>38</v>
      </c>
      <c r="B91" s="14">
        <v>0.02</v>
      </c>
      <c r="C91" s="14">
        <v>0.02</v>
      </c>
      <c r="D91" s="14">
        <v>0.02</v>
      </c>
      <c r="E91" s="14">
        <v>0.02</v>
      </c>
      <c r="F91" s="14">
        <v>0.02</v>
      </c>
      <c r="G91" s="14">
        <v>0.02</v>
      </c>
      <c r="H91" s="14">
        <v>0.02</v>
      </c>
      <c r="I91" s="14">
        <v>0.02</v>
      </c>
      <c r="J91" s="14">
        <v>0.02</v>
      </c>
      <c r="K91" s="14">
        <v>0.02</v>
      </c>
      <c r="L91" s="14">
        <v>0.02</v>
      </c>
      <c r="M91" s="14">
        <v>0.02</v>
      </c>
      <c r="N91" s="14">
        <v>0.02</v>
      </c>
      <c r="O91" s="27">
        <v>0.02</v>
      </c>
      <c r="P91" s="7">
        <v>0.03</v>
      </c>
    </row>
    <row r="92" spans="1:16" s="2" customFormat="1" ht="15" customHeight="1">
      <c r="A92" s="8" t="s">
        <v>39</v>
      </c>
      <c r="B92" s="14">
        <v>0.02</v>
      </c>
      <c r="C92" s="14">
        <v>0.02</v>
      </c>
      <c r="D92" s="14">
        <v>0.02</v>
      </c>
      <c r="E92" s="14">
        <v>0.02</v>
      </c>
      <c r="F92" s="14">
        <v>0.02</v>
      </c>
      <c r="G92" s="14">
        <v>0.02</v>
      </c>
      <c r="H92" s="14">
        <v>0.02</v>
      </c>
      <c r="I92" s="14">
        <v>0.02</v>
      </c>
      <c r="J92" s="14">
        <v>0.02</v>
      </c>
      <c r="K92" s="14">
        <v>0.02</v>
      </c>
      <c r="L92" s="14">
        <v>0.02</v>
      </c>
      <c r="M92" s="14">
        <v>0.02</v>
      </c>
      <c r="N92" s="14">
        <v>0.02</v>
      </c>
      <c r="O92" s="27">
        <v>0.02</v>
      </c>
      <c r="P92" s="7">
        <v>0.02</v>
      </c>
    </row>
    <row r="93" spans="1:16" s="2" customFormat="1" ht="15" customHeight="1">
      <c r="A93" s="8" t="s">
        <v>40</v>
      </c>
      <c r="B93" s="14">
        <v>0.01</v>
      </c>
      <c r="C93" s="14">
        <v>0.01</v>
      </c>
      <c r="D93" s="14">
        <v>0.02</v>
      </c>
      <c r="E93" s="14">
        <v>0.02</v>
      </c>
      <c r="F93" s="14">
        <v>0.02</v>
      </c>
      <c r="G93" s="14">
        <v>0.02</v>
      </c>
      <c r="H93" s="14">
        <v>0.02</v>
      </c>
      <c r="I93" s="14">
        <v>0.02</v>
      </c>
      <c r="J93" s="14">
        <v>0.02</v>
      </c>
      <c r="K93" s="14">
        <v>0.02</v>
      </c>
      <c r="L93" s="14">
        <v>0.02</v>
      </c>
      <c r="M93" s="14">
        <v>0.02</v>
      </c>
      <c r="N93" s="14">
        <v>0.01</v>
      </c>
      <c r="O93" s="27">
        <v>0.01</v>
      </c>
      <c r="P93" s="7">
        <v>0.02</v>
      </c>
    </row>
    <row r="94" spans="1:16" s="2" customFormat="1" ht="15" customHeight="1">
      <c r="A94" s="8" t="s">
        <v>41</v>
      </c>
      <c r="B94" s="14">
        <v>0.03</v>
      </c>
      <c r="C94" s="14">
        <v>0.03</v>
      </c>
      <c r="D94" s="14">
        <v>0.03</v>
      </c>
      <c r="E94" s="14">
        <v>0.03</v>
      </c>
      <c r="F94" s="14">
        <v>0.03</v>
      </c>
      <c r="G94" s="14">
        <v>0.03</v>
      </c>
      <c r="H94" s="14">
        <v>0.03</v>
      </c>
      <c r="I94" s="14">
        <v>0.03</v>
      </c>
      <c r="J94" s="14">
        <v>0.03</v>
      </c>
      <c r="K94" s="14">
        <v>0.03</v>
      </c>
      <c r="L94" s="14">
        <v>0.03</v>
      </c>
      <c r="M94" s="14">
        <v>0.03</v>
      </c>
      <c r="N94" s="14">
        <v>0.03</v>
      </c>
      <c r="O94" s="27">
        <v>0.03</v>
      </c>
      <c r="P94" s="7">
        <v>0.03</v>
      </c>
    </row>
    <row r="95" spans="1:16" s="2" customFormat="1" ht="15" customHeight="1">
      <c r="A95" s="8" t="s">
        <v>42</v>
      </c>
      <c r="B95" s="14">
        <v>0.03</v>
      </c>
      <c r="C95" s="14">
        <v>0.03</v>
      </c>
      <c r="D95" s="14">
        <v>0.03</v>
      </c>
      <c r="E95" s="14">
        <v>0.03</v>
      </c>
      <c r="F95" s="14">
        <v>0.03</v>
      </c>
      <c r="G95" s="14">
        <v>0.03</v>
      </c>
      <c r="H95" s="14">
        <v>0.03</v>
      </c>
      <c r="I95" s="14">
        <v>0.03</v>
      </c>
      <c r="J95" s="14">
        <v>0.03</v>
      </c>
      <c r="K95" s="14">
        <v>0.03</v>
      </c>
      <c r="L95" s="14">
        <v>0.03</v>
      </c>
      <c r="M95" s="14">
        <v>0.03</v>
      </c>
      <c r="N95" s="14">
        <v>0.03</v>
      </c>
      <c r="O95" s="27">
        <v>0.03</v>
      </c>
      <c r="P95" s="7">
        <v>0.03</v>
      </c>
    </row>
    <row r="96" spans="1:16" s="2" customFormat="1" ht="15" customHeight="1">
      <c r="A96" s="30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29"/>
      <c r="P96" s="7"/>
    </row>
    <row r="97" spans="1:16" ht="15" customHeight="1">
      <c r="A97" s="36" t="s">
        <v>11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25.5" customHeight="1">
      <c r="A98" s="39" t="s">
        <v>64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</row>
    <row r="99" spans="1:16" ht="15" customHeight="1">
      <c r="A99" s="38" t="s">
        <v>12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ht="15" customHeight="1">
      <c r="A100" s="38" t="s">
        <v>43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 ht="15" customHeight="1">
      <c r="A101" s="38" t="s">
        <v>14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>
      <c r="A102" s="38" t="s">
        <v>15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</row>
  </sheetData>
  <mergeCells count="10">
    <mergeCell ref="A102:P102"/>
    <mergeCell ref="A98:P98"/>
    <mergeCell ref="A99:P99"/>
    <mergeCell ref="A100:P100"/>
    <mergeCell ref="A101:P101"/>
    <mergeCell ref="A1:O1"/>
    <mergeCell ref="B53:P53"/>
    <mergeCell ref="A52:P52"/>
    <mergeCell ref="A97:P97"/>
    <mergeCell ref="B2:O2"/>
  </mergeCells>
  <conditionalFormatting sqref="B12:J18 B9:J9 B7:C8 B4:J4 B23:J48">
    <cfRule type="cellIs" dxfId="29" priority="117" operator="between">
      <formula>1</formula>
      <formula>4</formula>
    </cfRule>
  </conditionalFormatting>
  <conditionalFormatting sqref="G7:G8 J7:J8">
    <cfRule type="cellIs" dxfId="28" priority="63" operator="between">
      <formula>1</formula>
      <formula>4</formula>
    </cfRule>
  </conditionalFormatting>
  <conditionalFormatting sqref="D7:F8">
    <cfRule type="cellIs" dxfId="27" priority="58" operator="between">
      <formula>1</formula>
      <formula>4</formula>
    </cfRule>
  </conditionalFormatting>
  <conditionalFormatting sqref="H7:I8">
    <cfRule type="cellIs" dxfId="26" priority="57" operator="between">
      <formula>1</formula>
      <formula>4</formula>
    </cfRule>
  </conditionalFormatting>
  <conditionalFormatting sqref="F27:F39">
    <cfRule type="cellIs" dxfId="25" priority="41" operator="between">
      <formula>1</formula>
      <formula>4</formula>
    </cfRule>
  </conditionalFormatting>
  <conditionalFormatting sqref="K12:M18">
    <cfRule type="cellIs" dxfId="24" priority="28" operator="between">
      <formula>1</formula>
      <formula>4</formula>
    </cfRule>
  </conditionalFormatting>
  <conditionalFormatting sqref="K7:M9">
    <cfRule type="cellIs" dxfId="23" priority="27" operator="between">
      <formula>1</formula>
      <formula>4</formula>
    </cfRule>
  </conditionalFormatting>
  <conditionalFormatting sqref="K4:M4">
    <cfRule type="cellIs" dxfId="22" priority="26" operator="between">
      <formula>1</formula>
      <formula>4</formula>
    </cfRule>
  </conditionalFormatting>
  <conditionalFormatting sqref="O12:O18">
    <cfRule type="cellIs" dxfId="21" priority="25" operator="between">
      <formula>1</formula>
      <formula>4</formula>
    </cfRule>
  </conditionalFormatting>
  <conditionalFormatting sqref="O7:O9">
    <cfRule type="cellIs" dxfId="20" priority="24" operator="between">
      <formula>1</formula>
      <formula>4</formula>
    </cfRule>
  </conditionalFormatting>
  <conditionalFormatting sqref="O4">
    <cfRule type="cellIs" dxfId="19" priority="23" operator="between">
      <formula>1</formula>
      <formula>4</formula>
    </cfRule>
  </conditionalFormatting>
  <conditionalFormatting sqref="N12:N18">
    <cfRule type="cellIs" dxfId="18" priority="22" operator="between">
      <formula>1</formula>
      <formula>4</formula>
    </cfRule>
  </conditionalFormatting>
  <conditionalFormatting sqref="N7:N9">
    <cfRule type="cellIs" dxfId="17" priority="21" operator="between">
      <formula>1</formula>
      <formula>4</formula>
    </cfRule>
  </conditionalFormatting>
  <conditionalFormatting sqref="N4">
    <cfRule type="cellIs" dxfId="16" priority="20" operator="between">
      <formula>1</formula>
      <formula>4</formula>
    </cfRule>
  </conditionalFormatting>
  <conditionalFormatting sqref="K23:M26 K29:M42 K44:M48 K43">
    <cfRule type="cellIs" dxfId="15" priority="19" operator="between">
      <formula>1</formula>
      <formula>4</formula>
    </cfRule>
  </conditionalFormatting>
  <conditionalFormatting sqref="K35">
    <cfRule type="cellIs" dxfId="14" priority="18" operator="between">
      <formula>1</formula>
      <formula>4</formula>
    </cfRule>
  </conditionalFormatting>
  <conditionalFormatting sqref="L30:M30">
    <cfRule type="cellIs" dxfId="13" priority="17" operator="between">
      <formula>1</formula>
      <formula>4</formula>
    </cfRule>
  </conditionalFormatting>
  <conditionalFormatting sqref="M24">
    <cfRule type="cellIs" dxfId="12" priority="15" operator="between">
      <formula>1</formula>
      <formula>4</formula>
    </cfRule>
  </conditionalFormatting>
  <conditionalFormatting sqref="O23:O37 O41:O42 O44:O48">
    <cfRule type="cellIs" dxfId="11" priority="14" operator="between">
      <formula>1</formula>
      <formula>4</formula>
    </cfRule>
  </conditionalFormatting>
  <conditionalFormatting sqref="O30">
    <cfRule type="cellIs" dxfId="10" priority="13" operator="between">
      <formula>1</formula>
      <formula>4</formula>
    </cfRule>
  </conditionalFormatting>
  <conditionalFormatting sqref="O27:O28">
    <cfRule type="cellIs" dxfId="9" priority="12" operator="between">
      <formula>1</formula>
      <formula>4</formula>
    </cfRule>
  </conditionalFormatting>
  <conditionalFormatting sqref="O24">
    <cfRule type="cellIs" dxfId="8" priority="11" operator="between">
      <formula>1</formula>
      <formula>4</formula>
    </cfRule>
  </conditionalFormatting>
  <conditionalFormatting sqref="N23:N42 N44:N48">
    <cfRule type="cellIs" dxfId="7" priority="10" operator="between">
      <formula>1</formula>
      <formula>4</formula>
    </cfRule>
  </conditionalFormatting>
  <conditionalFormatting sqref="N30">
    <cfRule type="cellIs" dxfId="6" priority="9" operator="between">
      <formula>1</formula>
      <formula>4</formula>
    </cfRule>
  </conditionalFormatting>
  <conditionalFormatting sqref="N27:N28">
    <cfRule type="cellIs" dxfId="5" priority="8" operator="between">
      <formula>1</formula>
      <formula>4</formula>
    </cfRule>
  </conditionalFormatting>
  <conditionalFormatting sqref="N24">
    <cfRule type="cellIs" dxfId="4" priority="7" operator="between">
      <formula>1</formula>
      <formula>4</formula>
    </cfRule>
  </conditionalFormatting>
  <conditionalFormatting sqref="K27:M28">
    <cfRule type="cellIs" dxfId="3" priority="6" operator="between">
      <formula>1</formula>
      <formula>4</formula>
    </cfRule>
  </conditionalFormatting>
  <conditionalFormatting sqref="O38:O40">
    <cfRule type="cellIs" dxfId="2" priority="5" operator="between">
      <formula>1</formula>
      <formula>4</formula>
    </cfRule>
  </conditionalFormatting>
  <conditionalFormatting sqref="L43:O43">
    <cfRule type="cellIs" dxfId="1" priority="4" operator="between">
      <formula>1</formula>
      <formula>4</formula>
    </cfRule>
  </conditionalFormatting>
  <conditionalFormatting sqref="O3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P-CDC31TBL2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2021-09-08T11:21:25Z</dcterms:modified>
</cp:coreProperties>
</file>