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80" windowWidth="19440" windowHeight="14040"/>
  </bookViews>
  <sheets>
    <sheet name="P-BII2014TBL9.1" sheetId="16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<sst xmlns="http://schemas.openxmlformats.org/spreadsheetml/2006/main" count="49" uniqueCount="41">
  <si>
    <t>Industry</t>
  </si>
  <si>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</si>
  <si>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</si>
  <si>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</si>
  <si>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</si>
  <si>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</si>
  <si>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</si>
  <si>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</si>
  <si>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</si>
  <si>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</si>
  <si>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</si>
  <si>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</si>
  <si>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</si>
  <si>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</si>
  <si>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</si>
  <si>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</si>
  <si>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</si>
  <si>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</si>
  <si>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</si>
  <si>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</si>
  <si>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</si>
  <si>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</si>
  <si>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</si>
  <si>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</si>
  <si>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</si>
  <si>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</si>
  <si>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</si>
  <si>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</si>
  <si>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</si>
  <si>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</si>
  <si>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Services</t>
  </si>
  <si>
    <t>Distribution</t>
  </si>
  <si>
    <t>Financial &amp; Insurance</t>
  </si>
  <si>
    <t>Services (ex. Fin)</t>
  </si>
  <si>
    <t>Total active enterprises</t>
  </si>
  <si>
    <t>000's</t>
  </si>
  <si>
    <t>%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</si>
  <si>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Demography Data</t>
    </r>
  </si>
  <si>
    <t>Table 9.1  Share of active enterprises across broad sectors in selected EU countries, 2013</t>
  </si>
  <si>
    <t>Croatia</t>
  </si>
  <si>
    <t>European Union (EU28)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</si>
</sst>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5" fontId="0" fillId="0" borderId="0" xfId="0" applyNumberFormat="1"/>
    <xf numFmtId="165" fontId="3" fillId="0" borderId="0" xfId="0" applyNumberFormat="1" applyFont="1" applyFill="1"/>
    <xf numFmtId="164" fontId="3" fillId="0" borderId="0" xfId="0" applyNumberFormat="1" applyFont="1"/>
    <xf numFmtId="164" fontId="3" fillId="0" borderId="0" xfId="0" applyNumberFormat="1" applyFont="1" applyFill="1" applyBorder="1" applyAlignment="1"/>
    <xf numFmtId="165" fontId="3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Fill="1" applyBorder="1" applyAlignment="1"/>
    <xf numFmtId="165" fontId="2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0" borderId="0" xfId="1" applyFont="1" applyFill="1" applyBorder="1"/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3" fontId="3" fillId="0" borderId="0" xfId="0" applyNumberFormat="1" applyFont="1" applyFill="1"/>
    <xf numFmtId="0" fontId="5" fillId="2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/>
    <xf numFmtId="0" fontId="3" fillId="0" borderId="2" xfId="1" applyFont="1" applyFill="1" applyBorder="1" applyAlignment="1"/>
    <xf numFmtId="0" fontId="0" fillId="0" borderId="2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sqref="A1:H1"/>
    </sheetView>
  </sheetViews>
  <sheetFormatPr defaultRowHeight="15" x14ac:dyDescent="0.25"/>
  <cols>
    <col min="1" max="1" width="22" customWidth="1"/>
    <col min="2" max="2" width="11.85546875" customWidth="1"/>
    <col min="3" max="3" width="10.7109375" customWidth="1"/>
    <col min="4" max="4" width="11.28515625" customWidth="1"/>
    <col min="5" max="8" width="10.7109375" customWidth="1"/>
  </cols>
  <sheetData>
    <row r="1" spans="1:8" ht="20.100000000000001" customHeight="1" x14ac:dyDescent="0.25">
      <c r="A1" s="28" t="s">
        <v>38</v>
      </c>
      <c r="B1" s="29"/>
      <c r="C1" s="29"/>
      <c r="D1" s="29"/>
      <c r="E1" s="29"/>
      <c r="F1" s="29"/>
      <c r="G1" s="29"/>
      <c r="H1" s="29"/>
    </row>
    <row r="2" spans="1:8" ht="30" customHeight="1" x14ac:dyDescent="0.25">
      <c r="A2" s="23"/>
      <c r="B2" s="25" t="s">
        <v>34</v>
      </c>
      <c r="C2" s="25" t="s">
        <v>0</v>
      </c>
      <c r="D2" s="25" t="s">
        <v>1</v>
      </c>
      <c r="E2" s="25" t="s">
        <v>31</v>
      </c>
      <c r="F2" s="25" t="s">
        <v>30</v>
      </c>
      <c r="G2" s="25" t="s">
        <v>32</v>
      </c>
      <c r="H2" s="25" t="s">
        <v>2</v>
      </c>
    </row>
    <row r="3" spans="1:8" ht="15" customHeight="1" x14ac:dyDescent="0.25">
      <c r="A3" s="24"/>
      <c r="B3" s="12" t="s">
        <v>35</v>
      </c>
      <c r="C3" s="13" t="s">
        <v>36</v>
      </c>
      <c r="D3" s="13" t="s">
        <v>36</v>
      </c>
      <c r="E3" s="13" t="s">
        <v>36</v>
      </c>
      <c r="F3" s="13" t="s">
        <v>36</v>
      </c>
      <c r="G3" s="13" t="s">
        <v>36</v>
      </c>
      <c r="H3" s="13" t="s">
        <v>36</v>
      </c>
    </row>
    <row r="4" spans="1:8" x14ac:dyDescent="0.25">
      <c r="A4" s="11" t="s">
        <v>40</v>
      </c>
      <c r="B4" s="14">
        <v>25861</v>
      </c>
      <c r="C4" s="15">
        <v>9.9</v>
      </c>
      <c r="D4" s="15">
        <v>14.5</v>
      </c>
      <c r="E4" s="16">
        <v>26.8</v>
      </c>
      <c r="F4" s="15">
        <v>46.4</v>
      </c>
      <c r="G4" s="10">
        <v>2.4</v>
      </c>
      <c r="H4" s="27">
        <v>100</v>
      </c>
    </row>
    <row r="5" spans="1:8" x14ac:dyDescent="0.25">
      <c r="A5" s="17" t="s">
        <v>6</v>
      </c>
      <c r="B5" s="18">
        <v>577</v>
      </c>
      <c r="C5" s="3">
        <v>6.8</v>
      </c>
      <c r="D5" s="3">
        <v>16.399999999999999</v>
      </c>
      <c r="E5" s="4">
        <v>25.1</v>
      </c>
      <c r="F5" s="3">
        <v>49.6</v>
      </c>
      <c r="G5" s="5">
        <v>2.1</v>
      </c>
      <c r="H5" s="19">
        <v>100</v>
      </c>
    </row>
    <row r="6" spans="1:8" x14ac:dyDescent="0.25">
      <c r="A6" s="17" t="s">
        <v>7</v>
      </c>
      <c r="B6" s="18">
        <v>328</v>
      </c>
      <c r="C6" s="3">
        <v>10.5</v>
      </c>
      <c r="D6" s="3">
        <v>6</v>
      </c>
      <c r="E6" s="4">
        <v>43.2</v>
      </c>
      <c r="F6" s="3">
        <v>38.9</v>
      </c>
      <c r="G6" s="5">
        <v>1.4</v>
      </c>
      <c r="H6" s="19">
        <v>100</v>
      </c>
    </row>
    <row r="7" spans="1:8" x14ac:dyDescent="0.25">
      <c r="A7" s="17" t="s">
        <v>8</v>
      </c>
      <c r="B7" s="18">
        <v>969</v>
      </c>
      <c r="C7" s="3">
        <v>17.5</v>
      </c>
      <c r="D7" s="3">
        <v>16.399999999999999</v>
      </c>
      <c r="E7" s="4">
        <v>23.5</v>
      </c>
      <c r="F7" s="3">
        <v>37.5</v>
      </c>
      <c r="G7" s="5">
        <v>5.0999999999999996</v>
      </c>
      <c r="H7" s="19">
        <v>100</v>
      </c>
    </row>
    <row r="8" spans="1:8" x14ac:dyDescent="0.25">
      <c r="A8" s="17" t="s">
        <v>3</v>
      </c>
      <c r="B8" s="14">
        <v>216</v>
      </c>
      <c r="C8" s="16">
        <v>9.1</v>
      </c>
      <c r="D8" s="16">
        <v>14.2</v>
      </c>
      <c r="E8" s="16">
        <v>19.8</v>
      </c>
      <c r="F8" s="16">
        <v>53.9</v>
      </c>
      <c r="G8" s="16">
        <v>3</v>
      </c>
      <c r="H8" s="19">
        <v>100</v>
      </c>
    </row>
    <row r="9" spans="1:8" x14ac:dyDescent="0.25">
      <c r="A9" s="17" t="s">
        <v>4</v>
      </c>
      <c r="B9" s="18">
        <v>2972</v>
      </c>
      <c r="C9" s="3">
        <v>10.9</v>
      </c>
      <c r="D9" s="3">
        <v>13.1</v>
      </c>
      <c r="E9" s="4">
        <v>22.1</v>
      </c>
      <c r="F9" s="3">
        <v>51.8</v>
      </c>
      <c r="G9" s="5">
        <v>2.1</v>
      </c>
      <c r="H9" s="19">
        <v>100</v>
      </c>
    </row>
    <row r="10" spans="1:8" x14ac:dyDescent="0.25">
      <c r="A10" s="17" t="s">
        <v>9</v>
      </c>
      <c r="B10" s="18">
        <v>79</v>
      </c>
      <c r="C10" s="3">
        <v>10.6</v>
      </c>
      <c r="D10" s="3">
        <v>12.6</v>
      </c>
      <c r="E10" s="4">
        <v>24.6</v>
      </c>
      <c r="F10" s="3">
        <v>50.9</v>
      </c>
      <c r="G10" s="5">
        <v>1.3</v>
      </c>
      <c r="H10" s="19">
        <v>99.999999999999986</v>
      </c>
    </row>
    <row r="11" spans="1:8" x14ac:dyDescent="0.25">
      <c r="A11" s="20" t="s">
        <v>10</v>
      </c>
      <c r="B11" s="21">
        <v>244</v>
      </c>
      <c r="C11" s="6">
        <v>6.8</v>
      </c>
      <c r="D11" s="6">
        <v>19.899999999999999</v>
      </c>
      <c r="E11" s="7">
        <v>19.3</v>
      </c>
      <c r="F11" s="6">
        <v>50.9</v>
      </c>
      <c r="G11" s="8">
        <v>3.1</v>
      </c>
      <c r="H11" s="26">
        <v>100</v>
      </c>
    </row>
    <row r="12" spans="1:8" x14ac:dyDescent="0.25">
      <c r="A12" s="17" t="s">
        <v>11</v>
      </c>
      <c r="B12" s="18">
        <v>2952</v>
      </c>
      <c r="C12" s="3">
        <v>7.3</v>
      </c>
      <c r="D12" s="3">
        <v>15.8</v>
      </c>
      <c r="E12" s="4">
        <v>28.6</v>
      </c>
      <c r="F12" s="3">
        <v>45.7</v>
      </c>
      <c r="G12" s="5">
        <v>2.6</v>
      </c>
      <c r="H12" s="19">
        <v>100</v>
      </c>
    </row>
    <row r="13" spans="1:8" x14ac:dyDescent="0.25">
      <c r="A13" s="17" t="s">
        <v>12</v>
      </c>
      <c r="B13" s="18">
        <v>3184</v>
      </c>
      <c r="C13" s="3">
        <v>8.6</v>
      </c>
      <c r="D13" s="3">
        <v>17.7</v>
      </c>
      <c r="E13" s="4">
        <v>26</v>
      </c>
      <c r="F13" s="3">
        <v>45.7</v>
      </c>
      <c r="G13" s="5">
        <v>2</v>
      </c>
      <c r="H13" s="19">
        <v>100</v>
      </c>
    </row>
    <row r="14" spans="1:8" x14ac:dyDescent="0.25">
      <c r="A14" s="17" t="s">
        <v>39</v>
      </c>
      <c r="B14" s="18">
        <v>146</v>
      </c>
      <c r="C14" s="3">
        <v>15.2</v>
      </c>
      <c r="D14" s="3">
        <v>13.2</v>
      </c>
      <c r="E14" s="4">
        <v>26.1</v>
      </c>
      <c r="F14" s="3">
        <v>44.8</v>
      </c>
      <c r="G14" s="5">
        <v>0.7</v>
      </c>
      <c r="H14" s="19">
        <v>100</v>
      </c>
    </row>
    <row r="15" spans="1:8" x14ac:dyDescent="0.25">
      <c r="A15" s="17" t="s">
        <v>13</v>
      </c>
      <c r="B15" s="18">
        <v>3904</v>
      </c>
      <c r="C15" s="3">
        <v>11.2</v>
      </c>
      <c r="D15" s="3">
        <v>14.3</v>
      </c>
      <c r="E15" s="4">
        <v>30.2</v>
      </c>
      <c r="F15" s="3">
        <v>42</v>
      </c>
      <c r="G15" s="5">
        <v>2.2999999999999998</v>
      </c>
      <c r="H15" s="19">
        <v>100</v>
      </c>
    </row>
    <row r="16" spans="1:8" x14ac:dyDescent="0.25">
      <c r="A16" s="17" t="s">
        <v>14</v>
      </c>
      <c r="B16" s="18">
        <v>49</v>
      </c>
      <c r="C16" s="3">
        <v>11.5</v>
      </c>
      <c r="D16" s="3">
        <v>15.8</v>
      </c>
      <c r="E16" s="4">
        <v>32.9</v>
      </c>
      <c r="F16" s="3">
        <v>35.9</v>
      </c>
      <c r="G16" s="5">
        <v>3.9</v>
      </c>
      <c r="H16" s="19">
        <v>100</v>
      </c>
    </row>
    <row r="17" spans="1:8" x14ac:dyDescent="0.25">
      <c r="A17" s="17" t="s">
        <v>15</v>
      </c>
      <c r="B17" s="18">
        <v>97</v>
      </c>
      <c r="C17" s="3">
        <v>10.9</v>
      </c>
      <c r="D17" s="3">
        <v>8.9</v>
      </c>
      <c r="E17" s="4">
        <v>28</v>
      </c>
      <c r="F17" s="3">
        <v>50.6</v>
      </c>
      <c r="G17" s="5">
        <v>1.6</v>
      </c>
      <c r="H17" s="19">
        <v>100</v>
      </c>
    </row>
    <row r="18" spans="1:8" x14ac:dyDescent="0.25">
      <c r="A18" s="17" t="s">
        <v>16</v>
      </c>
      <c r="B18" s="18">
        <v>158</v>
      </c>
      <c r="C18" s="3">
        <v>11.5</v>
      </c>
      <c r="D18" s="3">
        <v>14.8</v>
      </c>
      <c r="E18" s="4">
        <v>36.6</v>
      </c>
      <c r="F18" s="3">
        <v>35.1</v>
      </c>
      <c r="G18" s="5">
        <v>2</v>
      </c>
      <c r="H18" s="19">
        <v>100</v>
      </c>
    </row>
    <row r="19" spans="1:8" x14ac:dyDescent="0.25">
      <c r="A19" s="17" t="s">
        <v>17</v>
      </c>
      <c r="B19" s="18">
        <v>30</v>
      </c>
      <c r="C19" s="3">
        <v>3.3</v>
      </c>
      <c r="D19" s="3">
        <v>11.3</v>
      </c>
      <c r="E19" s="4">
        <v>24.5</v>
      </c>
      <c r="F19" s="3">
        <v>55.8</v>
      </c>
      <c r="G19" s="5">
        <v>5.0999999999999996</v>
      </c>
      <c r="H19" s="19">
        <v>100</v>
      </c>
    </row>
    <row r="20" spans="1:8" x14ac:dyDescent="0.25">
      <c r="A20" s="17" t="s">
        <v>18</v>
      </c>
      <c r="B20" s="18">
        <v>516</v>
      </c>
      <c r="C20" s="3">
        <v>9.6999999999999993</v>
      </c>
      <c r="D20" s="3">
        <v>10.5</v>
      </c>
      <c r="E20" s="4">
        <v>25.6</v>
      </c>
      <c r="F20" s="3">
        <v>50.2</v>
      </c>
      <c r="G20" s="5">
        <v>4</v>
      </c>
      <c r="H20" s="19">
        <v>100</v>
      </c>
    </row>
    <row r="21" spans="1:8" x14ac:dyDescent="0.25">
      <c r="A21" s="17" t="s">
        <v>5</v>
      </c>
      <c r="B21" s="18">
        <v>30</v>
      </c>
      <c r="C21" s="3">
        <v>8.6</v>
      </c>
      <c r="D21" s="3">
        <v>14</v>
      </c>
      <c r="E21" s="4">
        <v>33.6</v>
      </c>
      <c r="F21" s="3">
        <v>41.7</v>
      </c>
      <c r="G21" s="5">
        <v>2.1</v>
      </c>
      <c r="H21" s="19">
        <v>100</v>
      </c>
    </row>
    <row r="22" spans="1:8" x14ac:dyDescent="0.25">
      <c r="A22" s="17" t="s">
        <v>19</v>
      </c>
      <c r="B22" s="18">
        <v>1051</v>
      </c>
      <c r="C22" s="3">
        <v>6</v>
      </c>
      <c r="D22" s="3">
        <v>14.5</v>
      </c>
      <c r="E22" s="4">
        <v>22.8</v>
      </c>
      <c r="F22" s="3">
        <v>53.8</v>
      </c>
      <c r="G22" s="5">
        <v>2.9</v>
      </c>
      <c r="H22" s="19">
        <v>100</v>
      </c>
    </row>
    <row r="23" spans="1:8" x14ac:dyDescent="0.25">
      <c r="A23" s="17" t="s">
        <v>20</v>
      </c>
      <c r="B23" s="18">
        <v>431</v>
      </c>
      <c r="C23" s="3">
        <v>8.6999999999999993</v>
      </c>
      <c r="D23" s="3">
        <v>9.5</v>
      </c>
      <c r="E23" s="4">
        <v>22.6</v>
      </c>
      <c r="F23" s="3">
        <v>56.4</v>
      </c>
      <c r="G23" s="5">
        <v>2.8</v>
      </c>
      <c r="H23" s="19">
        <v>99.999999999999986</v>
      </c>
    </row>
    <row r="24" spans="1:8" x14ac:dyDescent="0.25">
      <c r="A24" s="17" t="s">
        <v>21</v>
      </c>
      <c r="B24" s="18">
        <v>2015</v>
      </c>
      <c r="C24" s="3">
        <v>12.9</v>
      </c>
      <c r="D24" s="3">
        <v>15.1</v>
      </c>
      <c r="E24" s="4">
        <v>32.799999999999997</v>
      </c>
      <c r="F24" s="3">
        <v>35.799999999999997</v>
      </c>
      <c r="G24" s="5">
        <v>3.4</v>
      </c>
      <c r="H24" s="19">
        <v>100</v>
      </c>
    </row>
    <row r="25" spans="1:8" x14ac:dyDescent="0.25">
      <c r="A25" s="17" t="s">
        <v>22</v>
      </c>
      <c r="B25" s="18">
        <v>790</v>
      </c>
      <c r="C25" s="3">
        <v>8.8000000000000007</v>
      </c>
      <c r="D25" s="3">
        <v>10.3</v>
      </c>
      <c r="E25" s="4">
        <v>28.7</v>
      </c>
      <c r="F25" s="3">
        <v>49.8</v>
      </c>
      <c r="G25" s="5">
        <v>2.4</v>
      </c>
      <c r="H25" s="19">
        <v>100</v>
      </c>
    </row>
    <row r="26" spans="1:8" x14ac:dyDescent="0.25">
      <c r="A26" s="17" t="s">
        <v>23</v>
      </c>
      <c r="B26" s="22">
        <v>690</v>
      </c>
      <c r="C26" s="2">
        <v>10.7</v>
      </c>
      <c r="D26" s="2">
        <v>9.3000000000000007</v>
      </c>
      <c r="E26" s="2">
        <v>39.700000000000003</v>
      </c>
      <c r="F26" s="2">
        <v>38.700000000000003</v>
      </c>
      <c r="G26" s="2">
        <v>1.6</v>
      </c>
      <c r="H26" s="19">
        <v>100</v>
      </c>
    </row>
    <row r="27" spans="1:8" x14ac:dyDescent="0.25">
      <c r="A27" s="17" t="s">
        <v>24</v>
      </c>
      <c r="B27" s="18">
        <v>134</v>
      </c>
      <c r="C27" s="3">
        <v>15.5</v>
      </c>
      <c r="D27" s="3">
        <v>15</v>
      </c>
      <c r="E27" s="4">
        <v>20</v>
      </c>
      <c r="F27" s="3">
        <v>48</v>
      </c>
      <c r="G27" s="5">
        <v>1.5</v>
      </c>
      <c r="H27" s="19">
        <v>100</v>
      </c>
    </row>
    <row r="28" spans="1:8" ht="15" customHeight="1" x14ac:dyDescent="0.25">
      <c r="A28" s="17" t="s">
        <v>25</v>
      </c>
      <c r="B28" s="18">
        <v>399</v>
      </c>
      <c r="C28" s="3">
        <v>15.8</v>
      </c>
      <c r="D28" s="3">
        <v>19.899999999999999</v>
      </c>
      <c r="E28" s="4">
        <v>28.3</v>
      </c>
      <c r="F28" s="3">
        <v>34.799999999999997</v>
      </c>
      <c r="G28" s="5">
        <v>1.2</v>
      </c>
      <c r="H28" s="19">
        <v>100</v>
      </c>
    </row>
    <row r="29" spans="1:8" x14ac:dyDescent="0.25">
      <c r="A29" s="17" t="s">
        <v>26</v>
      </c>
      <c r="B29" s="18">
        <v>291</v>
      </c>
      <c r="C29" s="3">
        <v>10.7</v>
      </c>
      <c r="D29" s="3">
        <v>17.2</v>
      </c>
      <c r="E29" s="4">
        <v>20.7</v>
      </c>
      <c r="F29" s="3">
        <v>49.5</v>
      </c>
      <c r="G29" s="5">
        <v>1.9</v>
      </c>
      <c r="H29" s="19">
        <v>100</v>
      </c>
    </row>
    <row r="30" spans="1:8" x14ac:dyDescent="0.25">
      <c r="A30" s="17" t="s">
        <v>27</v>
      </c>
      <c r="B30" s="18">
        <v>720</v>
      </c>
      <c r="C30" s="3">
        <v>8.4</v>
      </c>
      <c r="D30" s="3">
        <v>14.3</v>
      </c>
      <c r="E30" s="4">
        <v>19.5</v>
      </c>
      <c r="F30" s="3">
        <v>55.9</v>
      </c>
      <c r="G30" s="5">
        <v>1.9</v>
      </c>
      <c r="H30" s="19">
        <v>100</v>
      </c>
    </row>
    <row r="31" spans="1:8" x14ac:dyDescent="0.25">
      <c r="A31" s="17" t="s">
        <v>28</v>
      </c>
      <c r="B31" s="18">
        <v>2127</v>
      </c>
      <c r="C31" s="3">
        <v>7.4</v>
      </c>
      <c r="D31" s="3">
        <v>14.5</v>
      </c>
      <c r="E31" s="4">
        <v>19.399999999999999</v>
      </c>
      <c r="F31" s="3">
        <v>57</v>
      </c>
      <c r="G31" s="5">
        <v>1.7</v>
      </c>
      <c r="H31" s="19">
        <v>100</v>
      </c>
    </row>
    <row r="32" spans="1:8" x14ac:dyDescent="0.25">
      <c r="A32" s="30" t="s">
        <v>37</v>
      </c>
      <c r="B32" s="31"/>
      <c r="C32" s="31"/>
      <c r="D32" s="31"/>
      <c r="E32" s="31"/>
      <c r="F32" s="31"/>
      <c r="G32" s="31"/>
      <c r="H32" s="31"/>
    </row>
  </sheetData>
  <mergeCells count="2">
    <mergeCell ref="A1:H1"/>
    <mergeCell ref="A32:H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10</v>
      </c>
    </row>
    <row r="25" spans="14:18" x14ac:dyDescent="0.25">
      <c r="N25" t="s">
        <v>29</v>
      </c>
      <c r="O25" s="9">
        <v>32.707721523193186</v>
      </c>
    </row>
    <row r="26" spans="14:18" x14ac:dyDescent="0.25">
      <c r="N26" t="s">
        <v>1</v>
      </c>
      <c r="O26" s="9">
        <v>2.976304577298297</v>
      </c>
      <c r="R26" s="1"/>
    </row>
    <row r="27" spans="14:18" x14ac:dyDescent="0.25">
      <c r="N27" t="s">
        <v>31</v>
      </c>
      <c r="O27" s="9">
        <v>32.895641483730635</v>
      </c>
      <c r="R27" s="1"/>
    </row>
    <row r="28" spans="14:18" x14ac:dyDescent="0.25">
      <c r="N28" t="s">
        <v>33</v>
      </c>
      <c r="O28" s="9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P-BII2014TBL9.1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Liam O'Flaherty</cp:lastModifiedBy>
  <cp:lastPrinted>2016-12-05T10:06:12Z</cp:lastPrinted>
  <dcterms:created xsi:type="dcterms:W3CDTF">2012-09-25T10:47:51Z</dcterms:created>
  <dcterms:modified xsi:type="dcterms:W3CDTF">2016-12-08T13:26:36Z</dcterms:modified>
</cp:coreProperties>
</file>