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5985"/>
  </bookViews>
  <sheets>
    <sheet name="P-BII20142TBL9.6" sheetId="21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<sst xmlns="http://schemas.openxmlformats.org/spreadsheetml/2006/main" count="50" uniqueCount="42">
  <si>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</si>
  <si>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</si>
  <si>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</si>
  <si>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</si>
  <si>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</si>
  <si>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</si>
  <si>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</si>
  <si>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</si>
  <si>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</si>
  <si>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</si>
  <si>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</si>
  <si>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</si>
  <si>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</si>
  <si>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</si>
  <si>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</si>
  <si>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</si>
  <si>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</si>
  <si>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</si>
  <si>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</si>
  <si>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</si>
  <si>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</si>
  <si>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</si>
  <si>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</si>
  <si>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</si>
  <si>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</si>
  <si>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</si>
  <si>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</si>
  <si>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</si>
  <si>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</si>
  <si>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</si>
  <si>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</si>
  <si>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</si>
  <si>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%</t>
  </si>
  <si>
    <r>
      <t xml:space="preserve">Services (ex. Fin) </t>
    </r>
    <r>
      <rPr>
        <b/>
        <vertAlign val="superscript"/>
        <sz val="8"/>
        <rFont val="Arial"/>
        <family val="2"/>
      </rPr>
      <t>1</t>
    </r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</si>
  <si>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- Business Survey Data</t>
    </r>
  </si>
  <si>
    <t>European Union (EU28)</t>
  </si>
  <si>
    <t>:</t>
  </si>
  <si>
    <t>Croatia</t>
  </si>
  <si>
    <t>Table 9.6  Gross operating surplus as a percentage of turnover, EU28 countries, 2013</t>
  </si>
  <si>
    <r>
      <t>Ireland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</si>
  <si>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Most recent data published by CSO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</si>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</sst>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name val="Calibri"/>
      <family val="2"/>
      <scheme val="minor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164" fontId="3" fillId="0" borderId="0" xfId="0" applyNumberFormat="1" applyFont="1" applyAlignment="1">
      <alignment horizontal="right"/>
    </xf>
    <xf numFmtId="0" fontId="2" fillId="0" borderId="0" xfId="1" applyFont="1" applyFill="1" applyBorder="1" applyAlignment="1">
      <alignment horizontal="right" vertical="center" wrapText="1"/>
    </xf>
    <xf numFmtId="0" fontId="3" fillId="0" borderId="1" xfId="1" applyFont="1" applyFill="1" applyBorder="1"/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2" fillId="0" borderId="1" xfId="1" applyFont="1" applyFill="1" applyBorder="1"/>
    <xf numFmtId="0" fontId="2" fillId="0" borderId="1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top" wrapText="1"/>
    </xf>
    <xf numFmtId="164" fontId="3" fillId="0" borderId="0" xfId="0" applyNumberFormat="1" applyFont="1"/>
    <xf numFmtId="164" fontId="2" fillId="0" borderId="0" xfId="0" applyNumberFormat="1" applyFont="1"/>
    <xf numFmtId="0" fontId="2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1" applyFont="1" applyFill="1" applyBorder="1" applyAlignment="1"/>
    <xf numFmtId="0" fontId="0" fillId="0" borderId="2" xfId="0" applyBorder="1" applyAlignment="1"/>
    <xf numFmtId="0" fontId="3" fillId="0" borderId="0" xfId="1" applyFont="1" applyFill="1" applyAlignment="1"/>
    <xf numFmtId="0" fontId="0" fillId="0" borderId="0" xfId="0" applyAlignment="1"/>
    <xf numFmtId="0" fontId="8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35" sqref="A35:F35"/>
    </sheetView>
  </sheetViews>
  <sheetFormatPr defaultRowHeight="15" x14ac:dyDescent="0.25"/>
  <cols>
    <col min="1" max="1" width="22" customWidth="1"/>
    <col min="2" max="4" width="14.7109375" customWidth="1"/>
    <col min="5" max="5" width="19.140625" customWidth="1"/>
    <col min="6" max="6" width="14.7109375" customWidth="1"/>
  </cols>
  <sheetData>
    <row r="1" spans="1:6" ht="20.100000000000001" customHeight="1" x14ac:dyDescent="0.25">
      <c r="A1" s="14" t="s">
        <v>38</v>
      </c>
      <c r="B1" s="15"/>
      <c r="C1" s="15"/>
      <c r="D1" s="15"/>
      <c r="E1" s="15"/>
      <c r="F1" s="15"/>
    </row>
    <row r="2" spans="1:6" ht="30" customHeight="1" x14ac:dyDescent="0.25">
      <c r="A2" s="11"/>
      <c r="B2" s="9" t="s">
        <v>28</v>
      </c>
      <c r="C2" s="9" t="s">
        <v>0</v>
      </c>
      <c r="D2" s="9" t="s">
        <v>29</v>
      </c>
      <c r="E2" s="9" t="s">
        <v>33</v>
      </c>
      <c r="F2" s="9" t="s">
        <v>1</v>
      </c>
    </row>
    <row r="3" spans="1:6" x14ac:dyDescent="0.25">
      <c r="A3" s="4"/>
      <c r="B3" s="10" t="s">
        <v>32</v>
      </c>
      <c r="C3" s="10" t="s">
        <v>32</v>
      </c>
      <c r="D3" s="10" t="s">
        <v>32</v>
      </c>
      <c r="E3" s="10" t="s">
        <v>32</v>
      </c>
      <c r="F3" s="10" t="s">
        <v>32</v>
      </c>
    </row>
    <row r="4" spans="1:6" x14ac:dyDescent="0.25">
      <c r="A4" s="6" t="s">
        <v>35</v>
      </c>
      <c r="B4" s="3">
        <v>7.8796561604584525</v>
      </c>
      <c r="C4" s="12">
        <v>11.162144164973469</v>
      </c>
      <c r="D4" s="3">
        <v>4.1558584689577733</v>
      </c>
      <c r="E4" s="12">
        <v>18.942850900026485</v>
      </c>
      <c r="F4" s="3">
        <v>9.2050597431406871</v>
      </c>
    </row>
    <row r="5" spans="1:6" x14ac:dyDescent="0.25">
      <c r="A5" s="7" t="s">
        <v>5</v>
      </c>
      <c r="B5" s="3">
        <v>7.1544290195515021</v>
      </c>
      <c r="C5" s="3">
        <v>10.314953326193828</v>
      </c>
      <c r="D5" s="3">
        <v>3.7610091278848188</v>
      </c>
      <c r="E5" s="3">
        <v>17.973712987122656</v>
      </c>
      <c r="F5" s="3">
        <v>8.0288011882545884</v>
      </c>
    </row>
    <row r="6" spans="1:6" x14ac:dyDescent="0.25">
      <c r="A6" s="7" t="s">
        <v>6</v>
      </c>
      <c r="B6" s="3">
        <v>8.4413375327853544</v>
      </c>
      <c r="C6" s="3">
        <v>7.4217381147062262</v>
      </c>
      <c r="D6" s="3">
        <v>4.19487324741538</v>
      </c>
      <c r="E6" s="3">
        <v>17.772664915442967</v>
      </c>
      <c r="F6" s="3">
        <v>7.7885809268234061</v>
      </c>
    </row>
    <row r="7" spans="1:6" x14ac:dyDescent="0.25">
      <c r="A7" s="7" t="s">
        <v>7</v>
      </c>
      <c r="B7" s="3">
        <v>10.090000631023763</v>
      </c>
      <c r="C7" s="3">
        <v>9.1231150628666899</v>
      </c>
      <c r="D7" s="3">
        <v>4.2316440142157825</v>
      </c>
      <c r="E7" s="3">
        <v>16.712812187495153</v>
      </c>
      <c r="F7" s="3">
        <v>9.1558674112294565</v>
      </c>
    </row>
    <row r="8" spans="1:6" x14ac:dyDescent="0.25">
      <c r="A8" s="7" t="s">
        <v>2</v>
      </c>
      <c r="B8" s="3">
        <v>12.105515357228247</v>
      </c>
      <c r="C8" s="3">
        <v>7.72441328196052</v>
      </c>
      <c r="D8" s="3">
        <v>4.2983267343179383</v>
      </c>
      <c r="E8" s="3">
        <v>15.795025057342468</v>
      </c>
      <c r="F8" s="3">
        <v>9.949964342460099</v>
      </c>
    </row>
    <row r="9" spans="1:6" x14ac:dyDescent="0.25">
      <c r="A9" s="7" t="s">
        <v>3</v>
      </c>
      <c r="B9" s="3">
        <v>6.4382187500316324</v>
      </c>
      <c r="C9" s="3">
        <v>10.019172559541346</v>
      </c>
      <c r="D9" s="3">
        <v>4.3558880966804105</v>
      </c>
      <c r="E9" s="3">
        <v>22.781214728687388</v>
      </c>
      <c r="F9" s="3">
        <v>9.2981662095341751</v>
      </c>
    </row>
    <row r="10" spans="1:6" x14ac:dyDescent="0.25">
      <c r="A10" s="7" t="s">
        <v>8</v>
      </c>
      <c r="B10" s="3">
        <v>8.6555376054568303</v>
      </c>
      <c r="C10" s="3">
        <v>6.7879803663354483</v>
      </c>
      <c r="D10" s="3">
        <v>3.3485009724413781</v>
      </c>
      <c r="E10" s="3">
        <v>16.857486924169166</v>
      </c>
      <c r="F10" s="3">
        <v>7.9874892997863061</v>
      </c>
    </row>
    <row r="11" spans="1:6" x14ac:dyDescent="0.25">
      <c r="A11" s="6" t="s">
        <v>39</v>
      </c>
      <c r="B11" s="13">
        <v>24.760893417333506</v>
      </c>
      <c r="C11" s="13">
        <v>16.838379064173491</v>
      </c>
      <c r="D11" s="13">
        <v>5.8789980680136358</v>
      </c>
      <c r="E11" s="13">
        <v>16.818028008192144</v>
      </c>
      <c r="F11" s="13">
        <v>15.515303550352577</v>
      </c>
    </row>
    <row r="12" spans="1:6" x14ac:dyDescent="0.25">
      <c r="A12" s="7" t="s">
        <v>31</v>
      </c>
      <c r="B12" s="3">
        <v>9.5082536124493835</v>
      </c>
      <c r="C12" s="3">
        <v>26.318848066119969</v>
      </c>
      <c r="D12" s="3">
        <v>4.8385814075634848</v>
      </c>
      <c r="E12" s="3">
        <v>17.371186718391218</v>
      </c>
      <c r="F12" s="3">
        <v>9.4577243206114883</v>
      </c>
    </row>
    <row r="13" spans="1:6" x14ac:dyDescent="0.25">
      <c r="A13" s="7" t="s">
        <v>10</v>
      </c>
      <c r="B13" s="3">
        <v>7.159663211931476</v>
      </c>
      <c r="C13" s="3">
        <v>8.4564685705060398</v>
      </c>
      <c r="D13" s="3">
        <v>4.8491848124274632</v>
      </c>
      <c r="E13" s="3">
        <v>17.371754163852117</v>
      </c>
      <c r="F13" s="3">
        <v>8.7763976812047151</v>
      </c>
    </row>
    <row r="14" spans="1:6" x14ac:dyDescent="0.25">
      <c r="A14" s="7" t="s">
        <v>11</v>
      </c>
      <c r="B14" s="3">
        <v>4.63938496886691</v>
      </c>
      <c r="C14" s="3">
        <v>5.3651293496521957</v>
      </c>
      <c r="D14" s="3">
        <v>2.8807964361842089</v>
      </c>
      <c r="E14" s="3">
        <v>11.964668523880235</v>
      </c>
      <c r="F14" s="3">
        <v>5.8861994519934733</v>
      </c>
    </row>
    <row r="15" spans="1:6" x14ac:dyDescent="0.25">
      <c r="A15" s="7" t="s">
        <v>37</v>
      </c>
      <c r="B15" s="3">
        <v>10.156701995396187</v>
      </c>
      <c r="C15" s="3">
        <v>11.343555834235879</v>
      </c>
      <c r="D15" s="3">
        <v>4.6048796154396641</v>
      </c>
      <c r="E15" s="3">
        <v>21.199981937697963</v>
      </c>
      <c r="F15" s="3">
        <v>10.436977119280392</v>
      </c>
    </row>
    <row r="16" spans="1:6" x14ac:dyDescent="0.25">
      <c r="A16" s="7" t="s">
        <v>12</v>
      </c>
      <c r="B16" s="3">
        <v>7.9112162011922349</v>
      </c>
      <c r="C16" s="3">
        <v>11.31201346566567</v>
      </c>
      <c r="D16" s="3">
        <v>5.2242331256327565</v>
      </c>
      <c r="E16" s="3">
        <v>19.705527012858312</v>
      </c>
      <c r="F16" s="3">
        <v>9.6586444210104432</v>
      </c>
    </row>
    <row r="17" spans="1:6" x14ac:dyDescent="0.25">
      <c r="A17" s="7" t="s">
        <v>13</v>
      </c>
      <c r="B17" s="3">
        <v>9.3019953134985442</v>
      </c>
      <c r="C17" s="3">
        <v>11.535439258211534</v>
      </c>
      <c r="D17" s="3">
        <v>4.0187939056655413</v>
      </c>
      <c r="E17" s="3">
        <v>18.914928953681493</v>
      </c>
      <c r="F17" s="3">
        <v>10.13057993993065</v>
      </c>
    </row>
    <row r="18" spans="1:6" x14ac:dyDescent="0.25">
      <c r="A18" s="7" t="s">
        <v>14</v>
      </c>
      <c r="B18" s="3">
        <v>11.234132399515927</v>
      </c>
      <c r="C18" s="3">
        <v>8.3974541654792443</v>
      </c>
      <c r="D18" s="3">
        <v>4.0497544646381707</v>
      </c>
      <c r="E18" s="3">
        <v>16.713964608989212</v>
      </c>
      <c r="F18" s="3">
        <v>8.5556372393428255</v>
      </c>
    </row>
    <row r="19" spans="1:6" x14ac:dyDescent="0.25">
      <c r="A19" s="7" t="s">
        <v>15</v>
      </c>
      <c r="B19" s="3">
        <v>5.6954714081432209</v>
      </c>
      <c r="C19" s="3">
        <v>8.0788757265837674</v>
      </c>
      <c r="D19" s="3">
        <v>4.6229477723413153</v>
      </c>
      <c r="E19" s="3">
        <v>14.18771839376754</v>
      </c>
      <c r="F19" s="3">
        <v>7.111092106388436</v>
      </c>
    </row>
    <row r="20" spans="1:6" x14ac:dyDescent="0.25">
      <c r="A20" s="7" t="s">
        <v>16</v>
      </c>
      <c r="B20" s="3">
        <v>4.0041838150026141</v>
      </c>
      <c r="C20" s="3">
        <v>5.7606876126706146</v>
      </c>
      <c r="D20" s="3">
        <v>2.8287674089536265</v>
      </c>
      <c r="E20" s="3">
        <v>16.464509261907029</v>
      </c>
      <c r="F20" s="3">
        <v>5.4675230878190924</v>
      </c>
    </row>
    <row r="21" spans="1:6" x14ac:dyDescent="0.25">
      <c r="A21" s="7" t="s">
        <v>17</v>
      </c>
      <c r="B21" s="3">
        <v>10.792710618727492</v>
      </c>
      <c r="C21" s="3">
        <v>9.2109802811419073</v>
      </c>
      <c r="D21" s="3">
        <v>4.0469879288315944</v>
      </c>
      <c r="E21" s="3">
        <v>14.977195460762088</v>
      </c>
      <c r="F21" s="3">
        <v>9.3151418491380671</v>
      </c>
    </row>
    <row r="22" spans="1:6" x14ac:dyDescent="0.25">
      <c r="A22" s="7" t="s">
        <v>4</v>
      </c>
      <c r="B22" s="3" t="s">
        <v>36</v>
      </c>
      <c r="C22" s="3">
        <v>20.079870210907277</v>
      </c>
      <c r="D22" s="3">
        <v>6.2950090800926795</v>
      </c>
      <c r="E22" s="3">
        <v>22.689731684266761</v>
      </c>
      <c r="F22" s="3" t="s">
        <v>36</v>
      </c>
    </row>
    <row r="23" spans="1:6" x14ac:dyDescent="0.25">
      <c r="A23" s="7" t="s">
        <v>18</v>
      </c>
      <c r="B23" s="3">
        <v>7.4505929045892056</v>
      </c>
      <c r="C23" s="3">
        <v>8.8724572191582887</v>
      </c>
      <c r="D23" s="3">
        <v>5.1570234176345986</v>
      </c>
      <c r="E23" s="3">
        <v>18.250261565510026</v>
      </c>
      <c r="F23" s="3">
        <v>9.0259262198547034</v>
      </c>
    </row>
    <row r="24" spans="1:6" x14ac:dyDescent="0.25">
      <c r="A24" s="7" t="s">
        <v>19</v>
      </c>
      <c r="B24" s="3">
        <v>8.6449230017166041</v>
      </c>
      <c r="C24" s="3">
        <v>9.3362549451967372</v>
      </c>
      <c r="D24" s="3">
        <v>4.0333217574814508</v>
      </c>
      <c r="E24" s="3">
        <v>19.950227721921461</v>
      </c>
      <c r="F24" s="3">
        <v>9.586216879223695</v>
      </c>
    </row>
    <row r="25" spans="1:6" x14ac:dyDescent="0.25">
      <c r="A25" s="7" t="s">
        <v>20</v>
      </c>
      <c r="B25" s="3">
        <v>10.58686034756033</v>
      </c>
      <c r="C25" s="3">
        <v>16.349925807918289</v>
      </c>
      <c r="D25" s="3">
        <v>5.260821471638657</v>
      </c>
      <c r="E25" s="3">
        <v>18.307645734069787</v>
      </c>
      <c r="F25" s="3">
        <v>10.028783591057753</v>
      </c>
    </row>
    <row r="26" spans="1:6" x14ac:dyDescent="0.25">
      <c r="A26" s="7" t="s">
        <v>21</v>
      </c>
      <c r="B26" s="3">
        <v>8.0043812713240765</v>
      </c>
      <c r="C26" s="3">
        <v>5.8448786142585289</v>
      </c>
      <c r="D26" s="3">
        <v>3.7202615408854576</v>
      </c>
      <c r="E26" s="3">
        <v>15.939076848438127</v>
      </c>
      <c r="F26" s="3">
        <v>7.7693180928521111</v>
      </c>
    </row>
    <row r="27" spans="1:6" x14ac:dyDescent="0.25">
      <c r="A27" s="7" t="s">
        <v>22</v>
      </c>
      <c r="B27" s="3">
        <v>9.5197854953568175</v>
      </c>
      <c r="C27" s="3">
        <v>25.613652402643229</v>
      </c>
      <c r="D27" s="3">
        <v>5.0442131172323634</v>
      </c>
      <c r="E27" s="3">
        <v>19.647863302527373</v>
      </c>
      <c r="F27" s="3">
        <v>10.509424338509923</v>
      </c>
    </row>
    <row r="28" spans="1:6" x14ac:dyDescent="0.25">
      <c r="A28" s="7" t="s">
        <v>23</v>
      </c>
      <c r="B28" s="3">
        <v>9.4633467238068096</v>
      </c>
      <c r="C28" s="3">
        <v>7.5841365144572599</v>
      </c>
      <c r="D28" s="3">
        <v>4.0900764323163408</v>
      </c>
      <c r="E28" s="3">
        <v>15.383280725520684</v>
      </c>
      <c r="F28" s="3">
        <v>8.4498111735113355</v>
      </c>
    </row>
    <row r="29" spans="1:6" x14ac:dyDescent="0.25">
      <c r="A29" s="7" t="s">
        <v>24</v>
      </c>
      <c r="B29" s="3">
        <v>6.5630775216418638</v>
      </c>
      <c r="C29" s="3">
        <v>10.44393428937718</v>
      </c>
      <c r="D29" s="3">
        <v>5.2392418989890599</v>
      </c>
      <c r="E29" s="3">
        <v>23.251984446282414</v>
      </c>
      <c r="F29" s="3">
        <v>9.3323672539804967</v>
      </c>
    </row>
    <row r="30" spans="1:6" x14ac:dyDescent="0.25">
      <c r="A30" s="7" t="s">
        <v>25</v>
      </c>
      <c r="B30" s="3">
        <v>5.7883169599257824</v>
      </c>
      <c r="C30" s="3">
        <v>9.3867883147644537</v>
      </c>
      <c r="D30" s="3">
        <v>4.2913665497897355</v>
      </c>
      <c r="E30" s="3">
        <v>14.799613808064704</v>
      </c>
      <c r="F30" s="3">
        <v>7.4592376549862118</v>
      </c>
    </row>
    <row r="31" spans="1:6" x14ac:dyDescent="0.25">
      <c r="A31" s="7" t="s">
        <v>26</v>
      </c>
      <c r="B31" s="3">
        <v>7.4204623439971726</v>
      </c>
      <c r="C31" s="3">
        <v>6.1805122401342656</v>
      </c>
      <c r="D31" s="3">
        <v>3.8234968126917179</v>
      </c>
      <c r="E31" s="3">
        <v>13.550075317486632</v>
      </c>
      <c r="F31" s="3">
        <v>7.8449373979636015</v>
      </c>
    </row>
    <row r="32" spans="1:6" x14ac:dyDescent="0.25">
      <c r="A32" s="7" t="s">
        <v>27</v>
      </c>
      <c r="B32" s="3">
        <v>14.019415892997845</v>
      </c>
      <c r="C32" s="3">
        <v>21.534814953885146</v>
      </c>
      <c r="D32" s="3">
        <v>3.3688280757711597</v>
      </c>
      <c r="E32" s="3">
        <v>24.336421775649384</v>
      </c>
      <c r="F32" s="3">
        <v>12.40348606888144</v>
      </c>
    </row>
    <row r="33" spans="1:6" x14ac:dyDescent="0.25">
      <c r="A33" s="5"/>
      <c r="B33" s="5"/>
      <c r="C33" s="5"/>
      <c r="D33" s="5"/>
      <c r="E33" s="5"/>
      <c r="F33" s="8"/>
    </row>
    <row r="34" spans="1:6" x14ac:dyDescent="0.25">
      <c r="A34" s="16" t="s">
        <v>34</v>
      </c>
      <c r="B34" s="17"/>
      <c r="C34" s="17"/>
      <c r="D34" s="17"/>
      <c r="E34" s="17"/>
      <c r="F34" s="17"/>
    </row>
    <row r="35" spans="1:6" x14ac:dyDescent="0.25">
      <c r="A35" s="18" t="s">
        <v>41</v>
      </c>
      <c r="B35" s="19"/>
      <c r="C35" s="19"/>
      <c r="D35" s="19"/>
      <c r="E35" s="19"/>
      <c r="F35" s="19"/>
    </row>
    <row r="36" spans="1:6" x14ac:dyDescent="0.25">
      <c r="A36" s="20" t="s">
        <v>40</v>
      </c>
      <c r="B36" s="19"/>
      <c r="C36" s="19"/>
      <c r="D36" s="19"/>
      <c r="E36" s="19"/>
      <c r="F36" s="19"/>
    </row>
  </sheetData>
  <mergeCells count="4">
    <mergeCell ref="A1:F1"/>
    <mergeCell ref="A34:F34"/>
    <mergeCell ref="A35:F35"/>
    <mergeCell ref="A36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29</v>
      </c>
      <c r="O27" s="2">
        <v>32.895641483730635</v>
      </c>
      <c r="R27" s="1"/>
    </row>
    <row r="28" spans="14:18" x14ac:dyDescent="0.25">
      <c r="N28" t="s">
        <v>30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P-BII20142TBL9.6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2016-12-08T09:46:18Z</dcterms:modified>
</cp:coreProperties>
</file>