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970" windowWidth="19200" windowHeight="5760" firstSheet="2" activeTab="2"/>
  </bookViews>
  <sheets>
    <sheet name="Source Surveys" sheetId="1" state="hidden" r:id="rId1"/>
    <sheet name="Source Surveys 2" sheetId="9" state="hidden" r:id="rId2"/>
    <sheet name="P-BII2015TBL5.2" sheetId="5" r:id="rId3"/>
    <sheet name="Figure 6.6" sheetId="8" state="hidden" r:id="rId4"/>
    <sheet name="Table 6.1 roughly resized" sheetId="13" state="hidden" r:id="rId5"/>
  </sheets>
  <calcPr calcId="145621"/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<sst xmlns="http://schemas.openxmlformats.org/spreadsheetml/2006/main" count="141" uniqueCount="73">
  <si>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</si>
  <si>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</si>
  <si>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</si>
  <si>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</si>
  <si>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</si>
  <si>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</si>
  <si>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</si>
  <si>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</si>
  <si>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</si>
  <si>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</si>
  <si>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</si>
  <si>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</si>
  <si>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</si>
  <si>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</si>
  <si>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</si>
  <si>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</si>
  <si>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</si>
  <si>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</si>
  <si>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</si>
  <si>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</si>
  <si>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</si>
  <si>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</si>
  <si>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</si>
  <si>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</si>
  <si>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</si>
  <si>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</si>
  <si>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</si>
  <si>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</si>
  <si>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</si>
  <si>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</si>
  <si>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</si>
  <si>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</si>
  <si>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</si>
  <si>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</si>
  <si>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</si>
  <si>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</si>
  <si>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</si>
  <si>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</si>
  <si>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</si>
  <si>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</si>
  <si>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</si>
  <si>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</si>
  <si>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</si>
  <si>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</si>
  <si>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</si>
  <si>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</si>
  <si>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</si>
  <si>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</si>
  <si>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</si>
  <si>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</si>
  <si>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</si>
  <si>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</si>
  <si>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</si>
  <si>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</si>
  <si>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</si>
  <si>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</si>
  <si>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</si>
  <si>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</si>
  <si>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</si>
  <si>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</si>
  <si>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</si>
  <si>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</si>
  <si>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</si>
  <si>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</si>
  <si>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</si>
  <si>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</si>
  <si>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</si>
  <si>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t xml:space="preserve"> Social security costs as a % of personnel costs</t>
  </si>
  <si>
    <t>European Union (28 countries)</t>
  </si>
  <si>
    <t>Croatia</t>
  </si>
  <si>
    <r>
      <t>Table 5.2  Breakdown of personnel costs in the total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EU28 countries, 2014</t>
    </r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</si>
  <si>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Eurostat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</si>
  <si>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total business economy covers NACE Rev. 2 Sections B to N (excluding K) and S95.  Note that R92, R93 and S96 are excluded from the sectoral definition of the business economy here as these sectors are not available from Eurostat.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</si>
</sst>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8" fillId="0" borderId="0" xfId="0" applyFont="1" applyFill="1"/>
    <xf numFmtId="0" fontId="30" fillId="0" borderId="0" xfId="0" applyFont="1" applyFill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right" vertical="center" wrapText="1"/>
    </xf>
    <xf numFmtId="166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vertical="center"/>
    </xf>
    <xf numFmtId="0" fontId="29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horizontal="right" vertical="center"/>
    </xf>
    <xf numFmtId="166" fontId="27" fillId="0" borderId="0" xfId="0" applyNumberFormat="1" applyFont="1" applyFill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166" fontId="27" fillId="0" borderId="1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9" fillId="0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27" fillId="0" borderId="12" xfId="0" applyFon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53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54</v>
      </c>
      <c r="D1" t="s">
        <v>55</v>
      </c>
      <c r="E1" t="s">
        <v>56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Normal="100" workbookViewId="0">
      <selection activeCell="A34" sqref="A34:E34"/>
    </sheetView>
  </sheetViews>
  <sheetFormatPr defaultRowHeight="15" x14ac:dyDescent="0.25"/>
  <cols>
    <col min="1" max="1" width="30" style="30" customWidth="1"/>
    <col min="2" max="2" width="17.85546875" style="30" customWidth="1"/>
    <col min="3" max="3" width="18.140625" style="30" customWidth="1"/>
    <col min="4" max="4" width="20.28515625" style="30" customWidth="1"/>
    <col min="5" max="5" width="25.28515625" style="30" customWidth="1"/>
    <col min="6" max="16384" width="9.140625" style="30"/>
  </cols>
  <sheetData>
    <row r="1" spans="1:6" x14ac:dyDescent="0.25">
      <c r="A1" s="46" t="s">
        <v>70</v>
      </c>
      <c r="B1" s="47"/>
      <c r="C1" s="47"/>
      <c r="D1" s="47"/>
      <c r="E1" s="47"/>
    </row>
    <row r="2" spans="1:6" s="31" customFormat="1" ht="45" customHeight="1" x14ac:dyDescent="0.25">
      <c r="A2" s="32"/>
      <c r="B2" s="33" t="s">
        <v>23</v>
      </c>
      <c r="C2" s="33" t="s">
        <v>15</v>
      </c>
      <c r="D2" s="33" t="s">
        <v>16</v>
      </c>
      <c r="E2" s="33" t="s">
        <v>67</v>
      </c>
    </row>
    <row r="3" spans="1:6" x14ac:dyDescent="0.25">
      <c r="A3" s="35"/>
      <c r="B3" s="36" t="s">
        <v>63</v>
      </c>
      <c r="C3" s="36" t="s">
        <v>63</v>
      </c>
      <c r="D3" s="36" t="s">
        <v>63</v>
      </c>
      <c r="E3" s="36" t="s">
        <v>64</v>
      </c>
    </row>
    <row r="4" spans="1:6" x14ac:dyDescent="0.25">
      <c r="A4" s="37" t="s">
        <v>68</v>
      </c>
      <c r="B4" s="38">
        <v>3897217.2</v>
      </c>
      <c r="C4" s="38">
        <v>3070380.6</v>
      </c>
      <c r="D4" s="39">
        <v>826892.4</v>
      </c>
      <c r="E4" s="40">
        <v>21.2</v>
      </c>
      <c r="F4" s="34"/>
    </row>
    <row r="5" spans="1:6" x14ac:dyDescent="0.25">
      <c r="A5" s="37" t="s">
        <v>26</v>
      </c>
      <c r="B5" s="38">
        <v>110750.1</v>
      </c>
      <c r="C5" s="38">
        <v>81016.3</v>
      </c>
      <c r="D5" s="38">
        <v>29733.3</v>
      </c>
      <c r="E5" s="40">
        <v>26.847199235034548</v>
      </c>
    </row>
    <row r="6" spans="1:6" x14ac:dyDescent="0.25">
      <c r="A6" s="37" t="s">
        <v>27</v>
      </c>
      <c r="B6" s="38">
        <v>9932.2000000000007</v>
      </c>
      <c r="C6" s="38">
        <v>8429.2999999999993</v>
      </c>
      <c r="D6" s="38">
        <v>1502.9</v>
      </c>
      <c r="E6" s="40">
        <v>15.131592195082661</v>
      </c>
    </row>
    <row r="7" spans="1:6" x14ac:dyDescent="0.25">
      <c r="A7" s="37" t="s">
        <v>28</v>
      </c>
      <c r="B7" s="38">
        <v>41120.199999999997</v>
      </c>
      <c r="C7" s="38">
        <v>30381.9</v>
      </c>
      <c r="D7" s="38">
        <v>10738.3</v>
      </c>
      <c r="E7" s="40">
        <v>26.11441578591544</v>
      </c>
    </row>
    <row r="8" spans="1:6" x14ac:dyDescent="0.25">
      <c r="A8" s="37" t="s">
        <v>29</v>
      </c>
      <c r="B8" s="38">
        <v>75898.899999999994</v>
      </c>
      <c r="C8" s="38">
        <v>69392.100000000006</v>
      </c>
      <c r="D8" s="38">
        <v>6506.8</v>
      </c>
      <c r="E8" s="40">
        <v>8.5729832711673026</v>
      </c>
    </row>
    <row r="9" spans="1:6" x14ac:dyDescent="0.25">
      <c r="A9" s="37" t="s">
        <v>30</v>
      </c>
      <c r="B9" s="38">
        <v>958800.7</v>
      </c>
      <c r="C9" s="38">
        <v>789690.3</v>
      </c>
      <c r="D9" s="38">
        <v>169110.3</v>
      </c>
      <c r="E9" s="40">
        <v>17.637690502311898</v>
      </c>
    </row>
    <row r="10" spans="1:6" x14ac:dyDescent="0.25">
      <c r="A10" s="37" t="s">
        <v>31</v>
      </c>
      <c r="B10" s="38">
        <v>5770.3</v>
      </c>
      <c r="C10" s="38">
        <v>4312.3</v>
      </c>
      <c r="D10" s="38">
        <v>1458</v>
      </c>
      <c r="E10" s="40">
        <v>25.267317123893037</v>
      </c>
    </row>
    <row r="11" spans="1:6" x14ac:dyDescent="0.25">
      <c r="A11" s="37" t="s">
        <v>32</v>
      </c>
      <c r="B11" s="38">
        <v>49263.5</v>
      </c>
      <c r="C11" s="38">
        <v>42972.800000000003</v>
      </c>
      <c r="D11" s="38">
        <v>6321.1</v>
      </c>
      <c r="E11" s="40">
        <v>12.831203629461976</v>
      </c>
    </row>
    <row r="12" spans="1:6" x14ac:dyDescent="0.25">
      <c r="A12" s="37" t="s">
        <v>33</v>
      </c>
      <c r="B12" s="38">
        <v>27770.9</v>
      </c>
      <c r="C12" s="38">
        <v>21954.7</v>
      </c>
      <c r="D12" s="38">
        <v>5816.2</v>
      </c>
      <c r="E12" s="40">
        <v>20.943505611989526</v>
      </c>
    </row>
    <row r="13" spans="1:6" x14ac:dyDescent="0.25">
      <c r="A13" s="37" t="s">
        <v>34</v>
      </c>
      <c r="B13" s="38">
        <v>265221.40000000002</v>
      </c>
      <c r="C13" s="38">
        <v>205762.9</v>
      </c>
      <c r="D13" s="38">
        <v>59484.800000000003</v>
      </c>
      <c r="E13" s="40">
        <v>22.428356082880189</v>
      </c>
    </row>
    <row r="14" spans="1:6" x14ac:dyDescent="0.25">
      <c r="A14" s="37" t="s">
        <v>35</v>
      </c>
      <c r="B14" s="38">
        <v>664146.19999999995</v>
      </c>
      <c r="C14" s="38">
        <v>467561.9</v>
      </c>
      <c r="D14" s="38">
        <v>196584.2</v>
      </c>
      <c r="E14" s="40">
        <v>29.599536969420292</v>
      </c>
    </row>
    <row r="15" spans="1:6" x14ac:dyDescent="0.25">
      <c r="A15" s="41" t="s">
        <v>69</v>
      </c>
      <c r="B15" s="38">
        <v>11203.7</v>
      </c>
      <c r="C15" s="38">
        <v>9570.2999999999993</v>
      </c>
      <c r="D15" s="38">
        <v>1633.2</v>
      </c>
      <c r="E15" s="40">
        <v>14.577327133000706</v>
      </c>
    </row>
    <row r="16" spans="1:6" x14ac:dyDescent="0.25">
      <c r="A16" s="37" t="s">
        <v>36</v>
      </c>
      <c r="B16" s="38">
        <v>359880.3</v>
      </c>
      <c r="C16" s="38">
        <v>257630</v>
      </c>
      <c r="D16" s="38">
        <v>102250.4</v>
      </c>
      <c r="E16" s="40">
        <v>28.412335990605765</v>
      </c>
    </row>
    <row r="17" spans="1:5" x14ac:dyDescent="0.25">
      <c r="A17" s="37" t="s">
        <v>37</v>
      </c>
      <c r="B17" s="38">
        <v>4234</v>
      </c>
      <c r="C17" s="38">
        <v>3689</v>
      </c>
      <c r="D17" s="38">
        <v>544.79999999999995</v>
      </c>
      <c r="E17" s="40">
        <v>12.9</v>
      </c>
    </row>
    <row r="18" spans="1:5" x14ac:dyDescent="0.25">
      <c r="A18" s="37" t="s">
        <v>38</v>
      </c>
      <c r="B18" s="38">
        <v>5257</v>
      </c>
      <c r="C18" s="38">
        <v>4287</v>
      </c>
      <c r="D18" s="38">
        <v>970</v>
      </c>
      <c r="E18" s="40">
        <v>18.451588358379304</v>
      </c>
    </row>
    <row r="19" spans="1:5" x14ac:dyDescent="0.25">
      <c r="A19" s="37" t="s">
        <v>39</v>
      </c>
      <c r="B19" s="38">
        <v>7677.3</v>
      </c>
      <c r="C19" s="38">
        <v>5936.7</v>
      </c>
      <c r="D19" s="38">
        <v>1740.5</v>
      </c>
      <c r="E19" s="40">
        <v>22.670730595391607</v>
      </c>
    </row>
    <row r="20" spans="1:5" x14ac:dyDescent="0.25">
      <c r="A20" s="37" t="s">
        <v>40</v>
      </c>
      <c r="B20" s="38">
        <v>12309.3</v>
      </c>
      <c r="C20" s="38">
        <v>10748.1</v>
      </c>
      <c r="D20" s="38">
        <v>1561.2</v>
      </c>
      <c r="E20" s="40">
        <v>12.683093270941484</v>
      </c>
    </row>
    <row r="21" spans="1:5" x14ac:dyDescent="0.25">
      <c r="A21" s="37" t="s">
        <v>41</v>
      </c>
      <c r="B21" s="38">
        <v>25411.200000000001</v>
      </c>
      <c r="C21" s="38">
        <v>20259.099999999999</v>
      </c>
      <c r="D21" s="38">
        <v>5152</v>
      </c>
      <c r="E21" s="40">
        <v>20.274524619065609</v>
      </c>
    </row>
    <row r="22" spans="1:5" x14ac:dyDescent="0.25">
      <c r="A22" s="37" t="s">
        <v>42</v>
      </c>
      <c r="B22" s="38">
        <v>1902.1</v>
      </c>
      <c r="C22" s="38">
        <v>1778.6</v>
      </c>
      <c r="D22" s="38">
        <v>123.6</v>
      </c>
      <c r="E22" s="40">
        <v>6.4980810682929393</v>
      </c>
    </row>
    <row r="23" spans="1:5" x14ac:dyDescent="0.25">
      <c r="A23" s="37" t="s">
        <v>43</v>
      </c>
      <c r="B23" s="38">
        <v>178547.4</v>
      </c>
      <c r="C23" s="38">
        <v>144181</v>
      </c>
      <c r="D23" s="38">
        <v>34366.400000000001</v>
      </c>
      <c r="E23" s="40">
        <v>19.24777398046681</v>
      </c>
    </row>
    <row r="24" spans="1:5" x14ac:dyDescent="0.25">
      <c r="A24" s="37" t="s">
        <v>44</v>
      </c>
      <c r="B24" s="38">
        <v>107397</v>
      </c>
      <c r="C24" s="38">
        <v>82729.8</v>
      </c>
      <c r="D24" s="38">
        <v>24667.200000000001</v>
      </c>
      <c r="E24" s="40">
        <v>22.96823933629431</v>
      </c>
    </row>
    <row r="25" spans="1:5" x14ac:dyDescent="0.25">
      <c r="A25" s="37" t="s">
        <v>45</v>
      </c>
      <c r="B25" s="38">
        <v>82902.899999999994</v>
      </c>
      <c r="C25" s="38">
        <v>69060</v>
      </c>
      <c r="D25" s="38">
        <v>13842.9</v>
      </c>
      <c r="E25" s="40">
        <v>16.697727100017008</v>
      </c>
    </row>
    <row r="26" spans="1:5" x14ac:dyDescent="0.25">
      <c r="A26" s="37" t="s">
        <v>46</v>
      </c>
      <c r="B26" s="38">
        <v>40916.5</v>
      </c>
      <c r="C26" s="38">
        <v>31778.2</v>
      </c>
      <c r="D26" s="38">
        <v>9138.2999999999993</v>
      </c>
      <c r="E26" s="40">
        <v>22.334021727176076</v>
      </c>
    </row>
    <row r="27" spans="1:5" x14ac:dyDescent="0.25">
      <c r="A27" s="37" t="s">
        <v>47</v>
      </c>
      <c r="B27" s="38">
        <v>25974.400000000001</v>
      </c>
      <c r="C27" s="38">
        <v>20557.599999999999</v>
      </c>
      <c r="D27" s="38">
        <v>5416.8</v>
      </c>
      <c r="E27" s="40">
        <v>20.854379696932362</v>
      </c>
    </row>
    <row r="28" spans="1:5" x14ac:dyDescent="0.25">
      <c r="A28" s="37" t="s">
        <v>48</v>
      </c>
      <c r="B28" s="38">
        <v>11006.9</v>
      </c>
      <c r="C28" s="38">
        <v>9559.6</v>
      </c>
      <c r="D28" s="38">
        <v>1447.3</v>
      </c>
      <c r="E28" s="40">
        <v>13.149024702686496</v>
      </c>
    </row>
    <row r="29" spans="1:5" x14ac:dyDescent="0.25">
      <c r="A29" s="37" t="s">
        <v>49</v>
      </c>
      <c r="B29" s="38">
        <v>16105.6</v>
      </c>
      <c r="C29" s="38">
        <v>12080.8</v>
      </c>
      <c r="D29" s="38">
        <v>4024.8</v>
      </c>
      <c r="E29" s="40">
        <v>24.99006556725611</v>
      </c>
    </row>
    <row r="30" spans="1:5" x14ac:dyDescent="0.25">
      <c r="A30" s="37" t="s">
        <v>50</v>
      </c>
      <c r="B30" s="38">
        <v>57789.9</v>
      </c>
      <c r="C30" s="38">
        <v>46299.5</v>
      </c>
      <c r="D30" s="38">
        <v>11490.4</v>
      </c>
      <c r="E30" s="40">
        <v>19.883059150474388</v>
      </c>
    </row>
    <row r="31" spans="1:5" x14ac:dyDescent="0.25">
      <c r="A31" s="37" t="s">
        <v>51</v>
      </c>
      <c r="B31" s="38">
        <v>142712.9</v>
      </c>
      <c r="C31" s="38">
        <v>99611.199999999997</v>
      </c>
      <c r="D31" s="38">
        <v>43101.7</v>
      </c>
      <c r="E31" s="40">
        <v>30.201684640981995</v>
      </c>
    </row>
    <row r="32" spans="1:5" x14ac:dyDescent="0.25">
      <c r="A32" s="42" t="s">
        <v>52</v>
      </c>
      <c r="B32" s="43">
        <v>599281.4</v>
      </c>
      <c r="C32" s="43">
        <v>520730.1</v>
      </c>
      <c r="D32" s="43">
        <v>78551.399999999994</v>
      </c>
      <c r="E32" s="44">
        <v>13.107598533844033</v>
      </c>
    </row>
    <row r="33" spans="1:5" ht="15" customHeight="1" x14ac:dyDescent="0.25">
      <c r="A33" s="48" t="s">
        <v>71</v>
      </c>
      <c r="B33" s="49"/>
      <c r="C33" s="49"/>
      <c r="D33" s="49"/>
      <c r="E33" s="49"/>
    </row>
    <row r="34" spans="1:5" ht="26.25" customHeight="1" x14ac:dyDescent="0.25">
      <c r="A34" s="45" t="s">
        <v>72</v>
      </c>
      <c r="B34" s="45"/>
      <c r="C34" s="45"/>
      <c r="D34" s="45"/>
      <c r="E34" s="45"/>
    </row>
  </sheetData>
  <mergeCells count="3">
    <mergeCell ref="A34:E34"/>
    <mergeCell ref="A1:E1"/>
    <mergeCell ref="A33:E33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66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58</v>
      </c>
      <c r="P27" s="5" t="s">
        <v>57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61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59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63</v>
      </c>
      <c r="C5" s="12" t="s">
        <v>63</v>
      </c>
      <c r="D5" s="12" t="s">
        <v>63</v>
      </c>
      <c r="E5" s="12" t="s">
        <v>64</v>
      </c>
      <c r="F5" s="12" t="s">
        <v>65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62</v>
      </c>
      <c r="B25" s="20"/>
      <c r="C25" s="20"/>
      <c r="D25" s="20"/>
      <c r="E25" s="21"/>
      <c r="F25" s="9"/>
    </row>
    <row r="26" spans="1:6" x14ac:dyDescent="0.25">
      <c r="A26" s="19" t="s">
        <v>60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P-BII2015TBL5.2</vt:lpstr>
      <vt:lpstr>Figure 6.6</vt:lpstr>
      <vt:lpstr>Table 6.1 roughly resized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2014-12-09T12:18:37Z</cp:lastPrinted>
  <dcterms:created xsi:type="dcterms:W3CDTF">2013-10-01T07:21:51Z</dcterms:created>
  <dcterms:modified xsi:type="dcterms:W3CDTF">2017-11-15T09:40:57Z</dcterms:modified>
</cp:coreProperties>
</file>