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5" windowWidth="19155" windowHeight="5835"/>
  </bookViews>
  <sheets>
    <sheet name="P-BII2014TBL9.5" sheetId="20" r:id="rId1"/>
    <sheet name="Figure 10.3 (not used)" sheetId="7" state="hidden" r:id="rId2"/>
  </sheets>
  <calcPr calcId="145621"/>
</workbook>
</file>

<file path=xl/sharedStrings.xml><?xml version="1.0" encoding="utf-8"?>
<sst xmlns="http://schemas.openxmlformats.org/spreadsheetml/2006/main" count="49" uniqueCount="40">
  <si>
    <t>Construction</t>
  </si>
  <si>
    <t>All sectors</t>
  </si>
  <si>
    <t>Denmark</t>
  </si>
  <si>
    <t>Germany</t>
  </si>
  <si>
    <t>Malta</t>
  </si>
  <si>
    <t>Belgium</t>
  </si>
  <si>
    <t>Bulgaria</t>
  </si>
  <si>
    <t>Czech Republic</t>
  </si>
  <si>
    <t>Estonia</t>
  </si>
  <si>
    <t>Ireland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</si>
  <si>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</si>
  <si>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</si>
  <si>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</si>
  <si>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</si>
  <si>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</si>
  <si>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</si>
  <si>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</si>
  <si>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</si>
  <si>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</si>
  <si>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</si>
  <si>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</si>
  <si>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</si>
  <si>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</si>
  <si>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</si>
  <si>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</si>
  <si>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</si>
  <si>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</si>
  <si>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</si>
  <si>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Manufacturing</t>
  </si>
  <si>
    <t>Distribution</t>
  </si>
  <si>
    <t>Services (ex. Fin)</t>
  </si>
  <si>
    <t>€000's</t>
  </si>
  <si>
    <t>Greece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</si>
  <si>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Eurostat - Business Survey Data</t>
    </r>
  </si>
  <si>
    <t>European Union (EU28)</t>
  </si>
  <si>
    <t>Croatia</t>
  </si>
  <si>
    <t>: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</si>
  <si>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Services covers NACE sections H, I, J, L, M and N (excludes K, R and S).</t>
    </r>
  </si>
  <si>
    <t>Table 9.5  Gross value added per person employed across broad sectors in EU28 countries, 2014</t>
  </si>
  <si>
    <r>
      <t xml:space="preserve">Services
 (ex. Fin) </t>
    </r>
    <r>
      <rPr>
        <b/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</si>
</sst>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164" fontId="0" fillId="0" borderId="0" xfId="0" applyNumberFormat="1"/>
    <xf numFmtId="164" fontId="4" fillId="0" borderId="0" xfId="0" applyNumberFormat="1" applyFont="1"/>
    <xf numFmtId="0" fontId="2" fillId="0" borderId="0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Normal="100" workbookViewId="0">
      <selection sqref="A1:F1"/>
    </sheetView>
  </sheetViews>
  <sheetFormatPr defaultRowHeight="15" x14ac:dyDescent="0.25"/>
  <cols>
    <col min="1" max="1" width="22" customWidth="1"/>
    <col min="2" max="6" width="13.7109375" customWidth="1"/>
  </cols>
  <sheetData>
    <row r="1" spans="1:6" ht="20.100000000000001" customHeight="1" x14ac:dyDescent="0.25">
      <c r="A1" s="5" t="s">
        <v>38</v>
      </c>
      <c r="B1" s="6"/>
      <c r="C1" s="6"/>
      <c r="D1" s="6"/>
      <c r="E1" s="6"/>
      <c r="F1" s="6"/>
    </row>
    <row r="2" spans="1:6" s="7" customFormat="1" ht="45" customHeight="1" x14ac:dyDescent="0.25">
      <c r="A2" s="4"/>
      <c r="B2" s="4" t="s">
        <v>28</v>
      </c>
      <c r="C2" s="4" t="s">
        <v>0</v>
      </c>
      <c r="D2" s="4" t="s">
        <v>29</v>
      </c>
      <c r="E2" s="4" t="s">
        <v>39</v>
      </c>
      <c r="F2" s="4" t="s">
        <v>1</v>
      </c>
    </row>
    <row r="3" spans="1:6" x14ac:dyDescent="0.25">
      <c r="A3" s="3"/>
      <c r="B3" s="3" t="s">
        <v>31</v>
      </c>
      <c r="C3" s="3" t="s">
        <v>31</v>
      </c>
      <c r="D3" s="3" t="s">
        <v>31</v>
      </c>
      <c r="E3" s="3" t="s">
        <v>31</v>
      </c>
      <c r="F3" s="3" t="s">
        <v>31</v>
      </c>
    </row>
    <row r="4" spans="1:6" s="7" customFormat="1" x14ac:dyDescent="0.25">
      <c r="A4" s="8" t="s">
        <v>34</v>
      </c>
      <c r="B4" s="9">
        <v>57.190635451505017</v>
      </c>
      <c r="C4" s="9">
        <v>40.672708122465401</v>
      </c>
      <c r="D4" s="9">
        <v>38.021393792604975</v>
      </c>
      <c r="E4" s="9">
        <v>47.973446533525923</v>
      </c>
      <c r="F4" s="9">
        <v>46.902199876145495</v>
      </c>
    </row>
    <row r="5" spans="1:6" s="7" customFormat="1" x14ac:dyDescent="0.25">
      <c r="A5" s="10" t="s">
        <v>5</v>
      </c>
      <c r="B5" s="9">
        <v>98.873393426939927</v>
      </c>
      <c r="C5" s="9">
        <v>51.117162839636073</v>
      </c>
      <c r="D5" s="9">
        <v>65.690027163861117</v>
      </c>
      <c r="E5" s="9">
        <v>63.186700655463532</v>
      </c>
      <c r="F5" s="9">
        <v>69.013990373565505</v>
      </c>
    </row>
    <row r="6" spans="1:6" s="7" customFormat="1" x14ac:dyDescent="0.25">
      <c r="A6" s="10" t="s">
        <v>6</v>
      </c>
      <c r="B6" s="9">
        <v>9.9124233517836089</v>
      </c>
      <c r="C6" s="9">
        <v>9.2883401398449337</v>
      </c>
      <c r="D6" s="9">
        <v>8.7237327935546585</v>
      </c>
      <c r="E6" s="9">
        <v>10.793699688195845</v>
      </c>
      <c r="F6" s="9">
        <v>9.829755538408703</v>
      </c>
    </row>
    <row r="7" spans="1:6" s="7" customFormat="1" x14ac:dyDescent="0.25">
      <c r="A7" s="10" t="s">
        <v>7</v>
      </c>
      <c r="B7" s="9">
        <v>27.307070406528254</v>
      </c>
      <c r="C7" s="9">
        <v>14.821990139656544</v>
      </c>
      <c r="D7" s="9">
        <v>18.337774084635662</v>
      </c>
      <c r="E7" s="9">
        <v>22.409159634497136</v>
      </c>
      <c r="F7" s="9">
        <v>22.51484808977736</v>
      </c>
    </row>
    <row r="8" spans="1:6" s="7" customFormat="1" x14ac:dyDescent="0.25">
      <c r="A8" s="10" t="s">
        <v>2</v>
      </c>
      <c r="B8" s="9">
        <v>82.543222257003791</v>
      </c>
      <c r="C8" s="9">
        <v>56.739402674731821</v>
      </c>
      <c r="D8" s="9">
        <v>58.55978130774902</v>
      </c>
      <c r="E8" s="9">
        <v>82.754891117806338</v>
      </c>
      <c r="F8" s="9">
        <v>73.65748039352637</v>
      </c>
    </row>
    <row r="9" spans="1:6" s="7" customFormat="1" x14ac:dyDescent="0.25">
      <c r="A9" s="10" t="s">
        <v>3</v>
      </c>
      <c r="B9" s="9">
        <v>71.506788634411109</v>
      </c>
      <c r="C9" s="9">
        <v>41.091396052588557</v>
      </c>
      <c r="D9" s="9">
        <v>43.837861450463365</v>
      </c>
      <c r="E9" s="9">
        <v>50.040110907577962</v>
      </c>
      <c r="F9" s="9">
        <v>53.637371550962769</v>
      </c>
    </row>
    <row r="10" spans="1:6" s="7" customFormat="1" x14ac:dyDescent="0.25">
      <c r="A10" s="10" t="s">
        <v>8</v>
      </c>
      <c r="B10" s="9">
        <v>24.655603967738944</v>
      </c>
      <c r="C10" s="9">
        <v>20.132119182512557</v>
      </c>
      <c r="D10" s="9">
        <v>22.271526206058443</v>
      </c>
      <c r="E10" s="9">
        <v>25.950685146136216</v>
      </c>
      <c r="F10" s="9">
        <v>24.116306020961659</v>
      </c>
    </row>
    <row r="11" spans="1:6" s="7" customFormat="1" x14ac:dyDescent="0.25">
      <c r="A11" s="8" t="s">
        <v>9</v>
      </c>
      <c r="B11" s="11">
        <v>194.1</v>
      </c>
      <c r="C11" s="12">
        <v>47.7</v>
      </c>
      <c r="D11" s="12">
        <v>53.6</v>
      </c>
      <c r="E11" s="12">
        <v>90.2</v>
      </c>
      <c r="F11" s="12">
        <v>92.8</v>
      </c>
    </row>
    <row r="12" spans="1:6" s="7" customFormat="1" x14ac:dyDescent="0.25">
      <c r="A12" s="10" t="s">
        <v>32</v>
      </c>
      <c r="B12" s="9">
        <v>35.166216478646966</v>
      </c>
      <c r="C12" s="9">
        <v>18.847181977717014</v>
      </c>
      <c r="D12" s="9">
        <v>18.887945562087811</v>
      </c>
      <c r="E12" s="9">
        <v>20.54256262469519</v>
      </c>
      <c r="F12" s="9">
        <v>21.705112128681638</v>
      </c>
    </row>
    <row r="13" spans="1:6" s="7" customFormat="1" x14ac:dyDescent="0.25">
      <c r="A13" s="10" t="s">
        <v>10</v>
      </c>
      <c r="B13" s="9">
        <v>56.596998269213813</v>
      </c>
      <c r="C13" s="9">
        <v>31.989745783402373</v>
      </c>
      <c r="D13" s="9">
        <v>32.31948621932596</v>
      </c>
      <c r="E13" s="9">
        <v>36.790004609891319</v>
      </c>
      <c r="F13" s="9">
        <v>38.386381756252376</v>
      </c>
    </row>
    <row r="14" spans="1:6" s="7" customFormat="1" x14ac:dyDescent="0.25">
      <c r="A14" s="10" t="s">
        <v>11</v>
      </c>
      <c r="B14" s="9">
        <v>66.689900741510911</v>
      </c>
      <c r="C14" s="9">
        <v>48.898019059384097</v>
      </c>
      <c r="D14" s="9">
        <v>48.748209950648473</v>
      </c>
      <c r="E14" s="9">
        <v>56.619567398105303</v>
      </c>
      <c r="F14" s="9">
        <v>55.900775384122646</v>
      </c>
    </row>
    <row r="15" spans="1:6" s="7" customFormat="1" x14ac:dyDescent="0.25">
      <c r="A15" s="10" t="s">
        <v>35</v>
      </c>
      <c r="B15" s="9">
        <v>18.232293505983911</v>
      </c>
      <c r="C15" s="9">
        <v>15.571478845702666</v>
      </c>
      <c r="D15" s="9">
        <v>16.671538117671332</v>
      </c>
      <c r="E15" s="9">
        <v>20.680345420024999</v>
      </c>
      <c r="F15" s="9">
        <v>18.478471524292541</v>
      </c>
    </row>
    <row r="16" spans="1:6" s="7" customFormat="1" x14ac:dyDescent="0.25">
      <c r="A16" s="10" t="s">
        <v>12</v>
      </c>
      <c r="B16" s="9">
        <v>55.83037177346386</v>
      </c>
      <c r="C16" s="9">
        <v>34.315417327954087</v>
      </c>
      <c r="D16" s="9">
        <v>35.956425666752772</v>
      </c>
      <c r="E16" s="9">
        <v>42.018591804675452</v>
      </c>
      <c r="F16" s="9">
        <v>43.467515057476717</v>
      </c>
    </row>
    <row r="17" spans="1:6" s="7" customFormat="1" x14ac:dyDescent="0.25">
      <c r="A17" s="10" t="s">
        <v>13</v>
      </c>
      <c r="B17" s="9">
        <v>29.757947976878611</v>
      </c>
      <c r="C17" s="9">
        <v>26.70411580425624</v>
      </c>
      <c r="D17" s="9">
        <v>26.489070125008357</v>
      </c>
      <c r="E17" s="9">
        <v>37.605212583373586</v>
      </c>
      <c r="F17" s="9">
        <v>32.273167660930589</v>
      </c>
    </row>
    <row r="18" spans="1:6" s="7" customFormat="1" x14ac:dyDescent="0.25">
      <c r="A18" s="10" t="s">
        <v>14</v>
      </c>
      <c r="B18" s="9">
        <v>16.086770817932418</v>
      </c>
      <c r="C18" s="9">
        <v>12.749349522983522</v>
      </c>
      <c r="D18" s="9">
        <v>14.308565693316186</v>
      </c>
      <c r="E18" s="9">
        <v>16.89284744650071</v>
      </c>
      <c r="F18" s="9">
        <v>15.563949010599577</v>
      </c>
    </row>
    <row r="19" spans="1:6" s="7" customFormat="1" x14ac:dyDescent="0.25">
      <c r="A19" s="10" t="s">
        <v>15</v>
      </c>
      <c r="B19" s="9">
        <v>15.840819086255191</v>
      </c>
      <c r="C19" s="9">
        <v>12.862403100775193</v>
      </c>
      <c r="D19" s="9">
        <v>14.663418550031196</v>
      </c>
      <c r="E19" s="9">
        <v>16.339725992577911</v>
      </c>
      <c r="F19" s="9">
        <v>15.331343133754418</v>
      </c>
    </row>
    <row r="20" spans="1:6" s="7" customFormat="1" x14ac:dyDescent="0.25">
      <c r="A20" s="10" t="s">
        <v>16</v>
      </c>
      <c r="B20" s="9">
        <v>75.755756356759022</v>
      </c>
      <c r="C20" s="9">
        <v>55.516381253897443</v>
      </c>
      <c r="D20" s="9">
        <v>108.26217678893566</v>
      </c>
      <c r="E20" s="9">
        <v>89.253975195768589</v>
      </c>
      <c r="F20" s="9">
        <v>85.564278864127701</v>
      </c>
    </row>
    <row r="21" spans="1:6" s="7" customFormat="1" x14ac:dyDescent="0.25">
      <c r="A21" s="10" t="s">
        <v>17</v>
      </c>
      <c r="B21" s="9">
        <v>29.312330168802809</v>
      </c>
      <c r="C21" s="9">
        <v>14.171961425369606</v>
      </c>
      <c r="D21" s="9">
        <v>14.982607435321398</v>
      </c>
      <c r="E21" s="9">
        <v>17.840721137942438</v>
      </c>
      <c r="F21" s="9">
        <v>20.135496064335129</v>
      </c>
    </row>
    <row r="22" spans="1:6" s="7" customFormat="1" x14ac:dyDescent="0.25">
      <c r="A22" s="10" t="s">
        <v>4</v>
      </c>
      <c r="B22" s="13" t="s">
        <v>36</v>
      </c>
      <c r="C22" s="9">
        <v>28.382706164931946</v>
      </c>
      <c r="D22" s="9">
        <v>26.411429700102051</v>
      </c>
      <c r="E22" s="9">
        <v>37.043828781946438</v>
      </c>
      <c r="F22" s="13" t="s">
        <v>36</v>
      </c>
    </row>
    <row r="23" spans="1:6" s="7" customFormat="1" x14ac:dyDescent="0.25">
      <c r="A23" s="10" t="s">
        <v>18</v>
      </c>
      <c r="B23" s="9">
        <v>87.127889572592721</v>
      </c>
      <c r="C23" s="9">
        <v>57.151809530465577</v>
      </c>
      <c r="D23" s="9">
        <v>49.959769121764076</v>
      </c>
      <c r="E23" s="9">
        <v>51.914034121893394</v>
      </c>
      <c r="F23" s="9">
        <v>56.326663963469457</v>
      </c>
    </row>
    <row r="24" spans="1:6" s="7" customFormat="1" x14ac:dyDescent="0.25">
      <c r="A24" s="10" t="s">
        <v>19</v>
      </c>
      <c r="B24" s="9">
        <v>79.320217780232625</v>
      </c>
      <c r="C24" s="9">
        <v>54.372834757735859</v>
      </c>
      <c r="D24" s="9">
        <v>50.049508674380299</v>
      </c>
      <c r="E24" s="9">
        <v>57.859018229554927</v>
      </c>
      <c r="F24" s="9">
        <v>60.578814030761826</v>
      </c>
    </row>
    <row r="25" spans="1:6" s="7" customFormat="1" x14ac:dyDescent="0.25">
      <c r="A25" s="10" t="s">
        <v>20</v>
      </c>
      <c r="B25" s="9">
        <v>23.800812253901498</v>
      </c>
      <c r="C25" s="9">
        <v>16.979618058145437</v>
      </c>
      <c r="D25" s="9">
        <v>16.272326367273124</v>
      </c>
      <c r="E25" s="9">
        <v>20.070512981341896</v>
      </c>
      <c r="F25" s="9">
        <v>19.842424788217667</v>
      </c>
    </row>
    <row r="26" spans="1:6" s="7" customFormat="1" x14ac:dyDescent="0.25">
      <c r="A26" s="10" t="s">
        <v>21</v>
      </c>
      <c r="B26" s="9">
        <v>26.782124347553442</v>
      </c>
      <c r="C26" s="9">
        <v>17.622886795400362</v>
      </c>
      <c r="D26" s="9">
        <v>20.338801538236869</v>
      </c>
      <c r="E26" s="9">
        <v>21.779545543245675</v>
      </c>
      <c r="F26" s="9">
        <v>22.129545236285274</v>
      </c>
    </row>
    <row r="27" spans="1:6" s="7" customFormat="1" x14ac:dyDescent="0.25">
      <c r="A27" s="10" t="s">
        <v>22</v>
      </c>
      <c r="B27" s="9">
        <v>13.4420192221324</v>
      </c>
      <c r="C27" s="9">
        <v>12.905124274608562</v>
      </c>
      <c r="D27" s="9">
        <v>11.75771797646407</v>
      </c>
      <c r="E27" s="9">
        <v>13.918129644991453</v>
      </c>
      <c r="F27" s="9">
        <v>13.129566705681258</v>
      </c>
    </row>
    <row r="28" spans="1:6" s="7" customFormat="1" x14ac:dyDescent="0.25">
      <c r="A28" s="10" t="s">
        <v>23</v>
      </c>
      <c r="B28" s="9">
        <v>36.504024971250203</v>
      </c>
      <c r="C28" s="9">
        <v>21.74658098533531</v>
      </c>
      <c r="D28" s="9">
        <v>29.43325610408127</v>
      </c>
      <c r="E28" s="9">
        <v>29.858398060501244</v>
      </c>
      <c r="F28" s="9">
        <v>31.142828359873644</v>
      </c>
    </row>
    <row r="29" spans="1:6" s="7" customFormat="1" x14ac:dyDescent="0.25">
      <c r="A29" s="10" t="s">
        <v>24</v>
      </c>
      <c r="B29" s="9">
        <v>25.002207271635676</v>
      </c>
      <c r="C29" s="9">
        <v>10.994934278051849</v>
      </c>
      <c r="D29" s="9">
        <v>16.947944614794942</v>
      </c>
      <c r="E29" s="9">
        <v>21.074203124111971</v>
      </c>
      <c r="F29" s="9">
        <v>20.271245420064226</v>
      </c>
    </row>
    <row r="30" spans="1:6" s="7" customFormat="1" x14ac:dyDescent="0.25">
      <c r="A30" s="10" t="s">
        <v>25</v>
      </c>
      <c r="B30" s="9">
        <v>70.778774449042743</v>
      </c>
      <c r="C30" s="9">
        <v>49.139584387118532</v>
      </c>
      <c r="D30" s="9">
        <v>48.734620981611322</v>
      </c>
      <c r="E30" s="9">
        <v>56.261865586634606</v>
      </c>
      <c r="F30" s="9">
        <v>57.247762856156982</v>
      </c>
    </row>
    <row r="31" spans="1:6" s="7" customFormat="1" x14ac:dyDescent="0.25">
      <c r="A31" s="10" t="s">
        <v>26</v>
      </c>
      <c r="B31" s="9">
        <v>83.191909463038769</v>
      </c>
      <c r="C31" s="9">
        <v>55.923495404113467</v>
      </c>
      <c r="D31" s="9">
        <v>60.787772438989286</v>
      </c>
      <c r="E31" s="9">
        <v>67.439326250828515</v>
      </c>
      <c r="F31" s="9">
        <v>67.8702972570225</v>
      </c>
    </row>
    <row r="32" spans="1:6" s="7" customFormat="1" x14ac:dyDescent="0.25">
      <c r="A32" s="10" t="s">
        <v>27</v>
      </c>
      <c r="B32" s="9">
        <v>76.087775849840881</v>
      </c>
      <c r="C32" s="9">
        <v>78.221732355061306</v>
      </c>
      <c r="D32" s="9">
        <v>45.711081387824798</v>
      </c>
      <c r="E32" s="9">
        <v>66.19818833432042</v>
      </c>
      <c r="F32" s="9">
        <v>62.969869109969359</v>
      </c>
    </row>
    <row r="33" spans="1:6" s="16" customFormat="1" x14ac:dyDescent="0.25">
      <c r="A33" s="14" t="s">
        <v>33</v>
      </c>
      <c r="B33" s="15"/>
      <c r="C33" s="15"/>
      <c r="D33" s="15"/>
      <c r="E33" s="15"/>
      <c r="F33" s="15"/>
    </row>
    <row r="34" spans="1:6" s="7" customFormat="1" x14ac:dyDescent="0.25">
      <c r="A34" s="17" t="s">
        <v>37</v>
      </c>
      <c r="B34" s="18"/>
      <c r="C34" s="18"/>
      <c r="D34" s="18"/>
      <c r="E34" s="18"/>
      <c r="F34" s="18"/>
    </row>
  </sheetData>
  <mergeCells count="3">
    <mergeCell ref="A1:F1"/>
    <mergeCell ref="A33:F33"/>
    <mergeCell ref="A34:F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9</v>
      </c>
    </row>
    <row r="25" spans="14:18" x14ac:dyDescent="0.25">
      <c r="N25" t="s">
        <v>28</v>
      </c>
      <c r="O25" s="2">
        <v>32.707721523193186</v>
      </c>
    </row>
    <row r="26" spans="14:18" x14ac:dyDescent="0.25">
      <c r="N26" t="s">
        <v>0</v>
      </c>
      <c r="O26" s="2">
        <v>2.976304577298297</v>
      </c>
      <c r="R26" s="1"/>
    </row>
    <row r="27" spans="14:18" x14ac:dyDescent="0.25">
      <c r="N27" t="s">
        <v>29</v>
      </c>
      <c r="O27" s="2">
        <v>32.895641483730635</v>
      </c>
      <c r="R27" s="1"/>
    </row>
    <row r="28" spans="14:18" x14ac:dyDescent="0.25">
      <c r="N28" t="s">
        <v>30</v>
      </c>
      <c r="O28" s="2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P-BII2014TBL9.5</vt:lpstr>
      <vt:lpstr>Figure 10.3 (not used)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Mairead O'Leary</cp:lastModifiedBy>
  <cp:lastPrinted>2013-10-21T11:29:28Z</cp:lastPrinted>
  <dcterms:created xsi:type="dcterms:W3CDTF">2012-09-25T10:47:51Z</dcterms:created>
  <dcterms:modified xsi:type="dcterms:W3CDTF">2017-11-13T15:22:51Z</dcterms:modified>
</cp:coreProperties>
</file>