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0" yWindow="-15" windowWidth="19155" windowHeight="5835" xr2:uid="{00000000-000D-0000-FFFF-FFFF00000000}"/>
  </bookViews>
  <sheets>
    <sheet name="P-BII2016TBL9.3" sheetId="18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<sst xmlns="http://schemas.openxmlformats.org/spreadsheetml/2006/main" count="56" uniqueCount="43">
  <si>
    <t>Construction</t>
  </si>
  <si>
    <t>All sectors</t>
  </si>
  <si>
    <t>Denmark</t>
  </si>
  <si>
    <t>Germany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</si>
  <si>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</si>
  <si>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</si>
  <si>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</si>
  <si>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</si>
  <si>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</si>
  <si>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</si>
  <si>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</si>
  <si>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</si>
  <si>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</si>
  <si>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</si>
  <si>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</si>
  <si>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</si>
  <si>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</si>
  <si>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</si>
  <si>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</si>
  <si>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</si>
  <si>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</si>
  <si>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</si>
  <si>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</si>
  <si>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</si>
  <si>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</si>
  <si>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</si>
  <si>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</si>
  <si>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</si>
  <si>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</si>
  <si>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</si>
  <si>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Greece</t>
  </si>
  <si>
    <t>%</t>
  </si>
  <si>
    <t>€ billions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</si>
  <si>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</si>
  <si>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</si>
  <si>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</si>
  <si>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Services covers NACE sections H, I, J, L, M and N (excludes K, R and S).</t>
    </r>
  </si>
  <si>
    <t>Malta</t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</si>
  <si>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</si>
  <si>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</si>
  <si>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Total Turnover</t>
  </si>
  <si>
    <t>Table 9.3  Share of turnover across broad sectors in EU28 countries, 2015</t>
  </si>
  <si>
    <t>: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</si>
</sst>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027-4682-B652-FD87D2DC726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027-4682-B652-FD87D2DC726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027-4682-B652-FD87D2DC7268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027-4682-B652-FD87D2DC72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27-4682-B652-FD87D2DC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99F-4747-9D10-540F9102E09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99F-4747-9D10-540F9102E09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99F-4747-9D10-540F9102E098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99F-4747-9D10-540F9102E098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F-4747-9D10-540F9102E098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F-4747-9D10-540F9102E098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F-4747-9D10-540F9102E098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F-4747-9D10-540F9102E0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9F-4747-9D10-540F9102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2" style="11" customWidth="1"/>
    <col min="2" max="7" width="13.7109375" style="11" customWidth="1"/>
    <col min="8" max="16384" width="9.140625" style="11"/>
  </cols>
  <sheetData>
    <row r="1" spans="1:7" ht="15" customHeight="1" x14ac:dyDescent="0.2">
      <c r="A1" s="16" t="s">
        <v>41</v>
      </c>
      <c r="B1" s="17"/>
      <c r="C1" s="17"/>
      <c r="D1" s="17"/>
      <c r="E1" s="17"/>
      <c r="F1" s="17"/>
      <c r="G1" s="17"/>
    </row>
    <row r="2" spans="1:7" s="12" customFormat="1" ht="27" customHeight="1" x14ac:dyDescent="0.25">
      <c r="A2" s="5"/>
      <c r="B2" s="5" t="s">
        <v>40</v>
      </c>
      <c r="C2" s="5" t="s">
        <v>27</v>
      </c>
      <c r="D2" s="5" t="s">
        <v>0</v>
      </c>
      <c r="E2" s="5" t="s">
        <v>28</v>
      </c>
      <c r="F2" s="5" t="s">
        <v>39</v>
      </c>
      <c r="G2" s="5" t="s">
        <v>1</v>
      </c>
    </row>
    <row r="3" spans="1:7" s="12" customFormat="1" ht="15" customHeight="1" x14ac:dyDescent="0.25">
      <c r="A3" s="6"/>
      <c r="B3" s="3" t="s">
        <v>32</v>
      </c>
      <c r="C3" s="4" t="s">
        <v>31</v>
      </c>
      <c r="D3" s="4" t="s">
        <v>31</v>
      </c>
      <c r="E3" s="4" t="s">
        <v>31</v>
      </c>
      <c r="F3" s="4" t="s">
        <v>31</v>
      </c>
      <c r="G3" s="4" t="s">
        <v>31</v>
      </c>
    </row>
    <row r="4" spans="1:7" s="12" customFormat="1" ht="15" customHeight="1" x14ac:dyDescent="0.25">
      <c r="A4" s="7" t="s">
        <v>34</v>
      </c>
      <c r="B4" s="9">
        <v>25358.707999999995</v>
      </c>
      <c r="C4" s="13">
        <v>28.865823921313343</v>
      </c>
      <c r="D4" s="13">
        <v>6.5161052369071815</v>
      </c>
      <c r="E4" s="13">
        <v>39.326115115959382</v>
      </c>
      <c r="F4" s="13">
        <v>25.291955725820102</v>
      </c>
      <c r="G4" s="13">
        <v>100.00000000000001</v>
      </c>
    </row>
    <row r="5" spans="1:7" s="12" customFormat="1" ht="15" customHeight="1" x14ac:dyDescent="0.25">
      <c r="A5" s="8" t="s">
        <v>4</v>
      </c>
      <c r="B5" s="9">
        <v>941.52519999999993</v>
      </c>
      <c r="C5" s="13">
        <v>24.726316406613442</v>
      </c>
      <c r="D5" s="13">
        <v>6.9352684346632474</v>
      </c>
      <c r="E5" s="13">
        <v>46.590330242886758</v>
      </c>
      <c r="F5" s="13">
        <v>21.748084915836564</v>
      </c>
      <c r="G5" s="13">
        <v>100</v>
      </c>
    </row>
    <row r="6" spans="1:7" s="12" customFormat="1" ht="15" customHeight="1" x14ac:dyDescent="0.25">
      <c r="A6" s="8" t="s">
        <v>5</v>
      </c>
      <c r="B6" s="9">
        <v>110.79990000000001</v>
      </c>
      <c r="C6" s="13">
        <v>26.297045394445302</v>
      </c>
      <c r="D6" s="13">
        <v>8.4090328601379607</v>
      </c>
      <c r="E6" s="13">
        <v>48.088942318539992</v>
      </c>
      <c r="F6" s="13">
        <v>17.20497942687674</v>
      </c>
      <c r="G6" s="13">
        <v>100</v>
      </c>
    </row>
    <row r="7" spans="1:7" s="12" customFormat="1" ht="15" customHeight="1" x14ac:dyDescent="0.25">
      <c r="A7" s="8" t="s">
        <v>6</v>
      </c>
      <c r="B7" s="9">
        <v>395.08520000000004</v>
      </c>
      <c r="C7" s="13">
        <v>39.729911421637652</v>
      </c>
      <c r="D7" s="13">
        <v>6.9413129117466292</v>
      </c>
      <c r="E7" s="13">
        <v>34.816464904278874</v>
      </c>
      <c r="F7" s="13">
        <v>18.512310762336828</v>
      </c>
      <c r="G7" s="13">
        <v>99.999999999999972</v>
      </c>
    </row>
    <row r="8" spans="1:7" s="12" customFormat="1" ht="15" customHeight="1" x14ac:dyDescent="0.25">
      <c r="A8" s="8" t="s">
        <v>2</v>
      </c>
      <c r="B8" s="9">
        <v>447.81930000000006</v>
      </c>
      <c r="C8" s="13">
        <v>24.142349380654203</v>
      </c>
      <c r="D8" s="13">
        <v>6.8949239123905546</v>
      </c>
      <c r="E8" s="13">
        <v>38.429228039077366</v>
      </c>
      <c r="F8" s="13">
        <v>30.533498667877868</v>
      </c>
      <c r="G8" s="13">
        <v>99.999999999999986</v>
      </c>
    </row>
    <row r="9" spans="1:7" s="12" customFormat="1" ht="15" customHeight="1" x14ac:dyDescent="0.25">
      <c r="A9" s="8" t="s">
        <v>3</v>
      </c>
      <c r="B9" s="9">
        <v>5450.908300000001</v>
      </c>
      <c r="C9" s="13">
        <v>37.645058163976081</v>
      </c>
      <c r="D9" s="13">
        <v>4.4309991419228236</v>
      </c>
      <c r="E9" s="13">
        <v>35.906923989163417</v>
      </c>
      <c r="F9" s="13">
        <v>22.017018704937669</v>
      </c>
      <c r="G9" s="13">
        <v>100</v>
      </c>
    </row>
    <row r="10" spans="1:7" s="12" customFormat="1" ht="15" customHeight="1" x14ac:dyDescent="0.25">
      <c r="A10" s="8" t="s">
        <v>7</v>
      </c>
      <c r="B10" s="9">
        <v>48.248100000000001</v>
      </c>
      <c r="C10" s="13">
        <v>24.144577713941064</v>
      </c>
      <c r="D10" s="13">
        <v>8.1634302697930075</v>
      </c>
      <c r="E10" s="13">
        <v>44.327341387536499</v>
      </c>
      <c r="F10" s="13">
        <v>23.364650628729422</v>
      </c>
      <c r="G10" s="13">
        <v>99.999999999999986</v>
      </c>
    </row>
    <row r="11" spans="1:7" s="12" customFormat="1" ht="15" customHeight="1" x14ac:dyDescent="0.25">
      <c r="A11" s="7" t="s">
        <v>8</v>
      </c>
      <c r="B11" s="10">
        <v>583.64780000000007</v>
      </c>
      <c r="C11" s="14">
        <v>38.257301749445467</v>
      </c>
      <c r="D11" s="14">
        <v>2.5605682056884302</v>
      </c>
      <c r="E11" s="14">
        <v>25.380974622023761</v>
      </c>
      <c r="F11" s="14">
        <v>33.801155422842335</v>
      </c>
      <c r="G11" s="14">
        <v>100</v>
      </c>
    </row>
    <row r="12" spans="1:7" s="12" customFormat="1" ht="15" customHeight="1" x14ac:dyDescent="0.25">
      <c r="A12" s="8" t="s">
        <v>30</v>
      </c>
      <c r="B12" s="9">
        <v>213.97649999999999</v>
      </c>
      <c r="C12" s="13">
        <v>25.017513605466018</v>
      </c>
      <c r="D12" s="13">
        <v>4.8453919005124391</v>
      </c>
      <c r="E12" s="13">
        <v>47.704537647825809</v>
      </c>
      <c r="F12" s="13">
        <v>22.432556846195727</v>
      </c>
      <c r="G12" s="13">
        <v>99.999999999999986</v>
      </c>
    </row>
    <row r="13" spans="1:7" s="12" customFormat="1" ht="15" customHeight="1" x14ac:dyDescent="0.25">
      <c r="A13" s="8" t="s">
        <v>9</v>
      </c>
      <c r="B13" s="9">
        <v>1671.5605</v>
      </c>
      <c r="C13" s="13">
        <v>27.941124476200528</v>
      </c>
      <c r="D13" s="13">
        <v>6.455895553885127</v>
      </c>
      <c r="E13" s="13">
        <v>40.803644259361235</v>
      </c>
      <c r="F13" s="13">
        <v>24.799335710553105</v>
      </c>
      <c r="G13" s="13">
        <v>100</v>
      </c>
    </row>
    <row r="14" spans="1:7" s="12" customFormat="1" ht="15" customHeight="1" x14ac:dyDescent="0.25">
      <c r="A14" s="8" t="s">
        <v>10</v>
      </c>
      <c r="B14" s="9">
        <v>3464.5699000000004</v>
      </c>
      <c r="C14" s="13">
        <v>24.904159099229023</v>
      </c>
      <c r="D14" s="13">
        <v>7.9122750561332289</v>
      </c>
      <c r="E14" s="13">
        <v>40.733919093391648</v>
      </c>
      <c r="F14" s="13">
        <v>26.449646751246092</v>
      </c>
      <c r="G14" s="13">
        <v>100</v>
      </c>
    </row>
    <row r="15" spans="1:7" s="12" customFormat="1" ht="15" customHeight="1" x14ac:dyDescent="0.25">
      <c r="A15" s="8" t="s">
        <v>35</v>
      </c>
      <c r="B15" s="9">
        <v>69.406300000000002</v>
      </c>
      <c r="C15" s="13">
        <v>25.665249408194928</v>
      </c>
      <c r="D15" s="13">
        <v>7.8204716286561879</v>
      </c>
      <c r="E15" s="13">
        <v>42.552765382969554</v>
      </c>
      <c r="F15" s="13">
        <v>23.961513580179318</v>
      </c>
      <c r="G15" s="13">
        <v>99.999999999999986</v>
      </c>
    </row>
    <row r="16" spans="1:7" s="12" customFormat="1" ht="15" customHeight="1" x14ac:dyDescent="0.25">
      <c r="A16" s="8" t="s">
        <v>11</v>
      </c>
      <c r="B16" s="9">
        <v>2605.2308000000003</v>
      </c>
      <c r="C16" s="13">
        <v>33.963401630289333</v>
      </c>
      <c r="D16" s="13">
        <v>6.2152458814781397</v>
      </c>
      <c r="E16" s="13">
        <v>37.985755427119926</v>
      </c>
      <c r="F16" s="13">
        <v>21.83559706111259</v>
      </c>
      <c r="G16" s="13">
        <v>100</v>
      </c>
    </row>
    <row r="17" spans="1:7" s="12" customFormat="1" ht="15" customHeight="1" x14ac:dyDescent="0.25">
      <c r="A17" s="8" t="s">
        <v>12</v>
      </c>
      <c r="B17" s="9">
        <v>24.558900000000001</v>
      </c>
      <c r="C17" s="13">
        <v>11.63977213963166</v>
      </c>
      <c r="D17" s="13">
        <v>7.7043352918901071</v>
      </c>
      <c r="E17" s="13">
        <v>44.424220954521573</v>
      </c>
      <c r="F17" s="13">
        <v>36.231671613956649</v>
      </c>
      <c r="G17" s="13">
        <v>99.999999999999986</v>
      </c>
    </row>
    <row r="18" spans="1:7" s="12" customFormat="1" ht="15" customHeight="1" x14ac:dyDescent="0.25">
      <c r="A18" s="8" t="s">
        <v>13</v>
      </c>
      <c r="B18" s="9">
        <v>48.645800000000001</v>
      </c>
      <c r="C18" s="13">
        <v>15.45004913065465</v>
      </c>
      <c r="D18" s="13">
        <v>8.2360656007301767</v>
      </c>
      <c r="E18" s="13">
        <v>52.324147202841765</v>
      </c>
      <c r="F18" s="13">
        <v>23.989738065773405</v>
      </c>
      <c r="G18" s="13">
        <v>100</v>
      </c>
    </row>
    <row r="19" spans="1:7" s="12" customFormat="1" ht="15" customHeight="1" x14ac:dyDescent="0.25">
      <c r="A19" s="8" t="s">
        <v>14</v>
      </c>
      <c r="B19" s="9">
        <v>70.749200000000016</v>
      </c>
      <c r="C19" s="13">
        <v>26.026725390534448</v>
      </c>
      <c r="D19" s="13">
        <v>6.9083466668174331</v>
      </c>
      <c r="E19" s="13">
        <v>44.965738128487665</v>
      </c>
      <c r="F19" s="13">
        <v>22.099189814160443</v>
      </c>
      <c r="G19" s="13">
        <v>99.999999999999986</v>
      </c>
    </row>
    <row r="20" spans="1:7" s="12" customFormat="1" ht="15" customHeight="1" x14ac:dyDescent="0.25">
      <c r="A20" s="8" t="s">
        <v>15</v>
      </c>
      <c r="B20" s="9">
        <v>146.28910000000002</v>
      </c>
      <c r="C20" s="13">
        <v>9.0785984738439165</v>
      </c>
      <c r="D20" s="13">
        <v>4.6582417965521694</v>
      </c>
      <c r="E20" s="13">
        <v>56.299614940552644</v>
      </c>
      <c r="F20" s="13">
        <v>29.963544789051266</v>
      </c>
      <c r="G20" s="13">
        <v>100</v>
      </c>
    </row>
    <row r="21" spans="1:7" s="12" customFormat="1" ht="15" customHeight="1" x14ac:dyDescent="0.25">
      <c r="A21" s="8" t="s">
        <v>16</v>
      </c>
      <c r="B21" s="9">
        <v>257.79640000000001</v>
      </c>
      <c r="C21" s="13">
        <v>40.901463325321849</v>
      </c>
      <c r="D21" s="13">
        <v>5.4457315928383796</v>
      </c>
      <c r="E21" s="13">
        <v>32.793553362265733</v>
      </c>
      <c r="F21" s="13">
        <v>20.859251719574051</v>
      </c>
      <c r="G21" s="13">
        <v>100</v>
      </c>
    </row>
    <row r="22" spans="1:7" s="12" customFormat="1" ht="15" customHeight="1" x14ac:dyDescent="0.25">
      <c r="A22" s="8" t="s">
        <v>37</v>
      </c>
      <c r="B22" s="9" t="s">
        <v>38</v>
      </c>
      <c r="C22" s="13" t="s">
        <v>38</v>
      </c>
      <c r="D22" s="13" t="s">
        <v>38</v>
      </c>
      <c r="E22" s="13" t="s">
        <v>38</v>
      </c>
      <c r="F22" s="13" t="s">
        <v>38</v>
      </c>
      <c r="G22" s="13" t="s">
        <v>38</v>
      </c>
    </row>
    <row r="23" spans="1:7" s="12" customFormat="1" ht="15" customHeight="1" x14ac:dyDescent="0.25">
      <c r="A23" s="8" t="s">
        <v>17</v>
      </c>
      <c r="B23" s="9">
        <v>1337.6151</v>
      </c>
      <c r="C23" s="13">
        <v>24.550410652511324</v>
      </c>
      <c r="D23" s="13">
        <v>6.2419151817290341</v>
      </c>
      <c r="E23" s="13">
        <v>44.368129516480487</v>
      </c>
      <c r="F23" s="13">
        <v>24.839544649279151</v>
      </c>
      <c r="G23" s="13">
        <v>99.999999999999986</v>
      </c>
    </row>
    <row r="24" spans="1:7" s="12" customFormat="1" ht="15" customHeight="1" x14ac:dyDescent="0.25">
      <c r="A24" s="8" t="s">
        <v>18</v>
      </c>
      <c r="B24" s="9">
        <v>609.57470000000001</v>
      </c>
      <c r="C24" s="13">
        <v>29.157460111123378</v>
      </c>
      <c r="D24" s="13">
        <v>7.413447441306209</v>
      </c>
      <c r="E24" s="13">
        <v>38.85294123919514</v>
      </c>
      <c r="F24" s="13">
        <v>24.576151208375283</v>
      </c>
      <c r="G24" s="13">
        <v>100</v>
      </c>
    </row>
    <row r="25" spans="1:7" s="12" customFormat="1" ht="15" customHeight="1" x14ac:dyDescent="0.25">
      <c r="A25" s="8" t="s">
        <v>19</v>
      </c>
      <c r="B25" s="9">
        <v>851.79270000000008</v>
      </c>
      <c r="C25" s="13">
        <v>34.029852568588574</v>
      </c>
      <c r="D25" s="13">
        <v>7.234553665463439</v>
      </c>
      <c r="E25" s="13">
        <v>41.213595749294399</v>
      </c>
      <c r="F25" s="13">
        <v>17.52199801665358</v>
      </c>
      <c r="G25" s="13">
        <v>100</v>
      </c>
    </row>
    <row r="26" spans="1:7" s="12" customFormat="1" ht="15" customHeight="1" x14ac:dyDescent="0.25">
      <c r="A26" s="8" t="s">
        <v>20</v>
      </c>
      <c r="B26" s="9">
        <v>288.65930000000003</v>
      </c>
      <c r="C26" s="13">
        <v>28.423958625272071</v>
      </c>
      <c r="D26" s="13">
        <v>6.2195467112959797</v>
      </c>
      <c r="E26" s="13">
        <v>42.868703693246665</v>
      </c>
      <c r="F26" s="13">
        <v>22.487790970185266</v>
      </c>
      <c r="G26" s="13">
        <v>100</v>
      </c>
    </row>
    <row r="27" spans="1:7" s="12" customFormat="1" ht="15" customHeight="1" x14ac:dyDescent="0.25">
      <c r="A27" s="8" t="s">
        <v>21</v>
      </c>
      <c r="B27" s="9">
        <v>241.41900000000001</v>
      </c>
      <c r="C27" s="13">
        <v>30.386050807931436</v>
      </c>
      <c r="D27" s="13">
        <v>7.4521889329340274</v>
      </c>
      <c r="E27" s="13">
        <v>43.583355079757602</v>
      </c>
      <c r="F27" s="13">
        <v>18.578405179376933</v>
      </c>
      <c r="G27" s="13">
        <v>99.999999999999986</v>
      </c>
    </row>
    <row r="28" spans="1:7" s="12" customFormat="1" ht="15" customHeight="1" x14ac:dyDescent="0.25">
      <c r="A28" s="8" t="s">
        <v>22</v>
      </c>
      <c r="B28" s="9">
        <v>76.077600000000004</v>
      </c>
      <c r="C28" s="13">
        <v>33.552320262468847</v>
      </c>
      <c r="D28" s="13">
        <v>6.0384396984131987</v>
      </c>
      <c r="E28" s="13">
        <v>39.304999106175799</v>
      </c>
      <c r="F28" s="13">
        <v>21.104240932942155</v>
      </c>
      <c r="G28" s="13">
        <v>100</v>
      </c>
    </row>
    <row r="29" spans="1:7" s="12" customFormat="1" ht="15" customHeight="1" x14ac:dyDescent="0.25">
      <c r="A29" s="8" t="s">
        <v>23</v>
      </c>
      <c r="B29" s="9">
        <v>167.38709999999998</v>
      </c>
      <c r="C29" s="13">
        <v>42.580342212751162</v>
      </c>
      <c r="D29" s="13">
        <v>6.0757370191609752</v>
      </c>
      <c r="E29" s="13">
        <v>31.341602787789508</v>
      </c>
      <c r="F29" s="13">
        <v>20.002317980298368</v>
      </c>
      <c r="G29" s="13">
        <v>100.00000000000001</v>
      </c>
    </row>
    <row r="30" spans="1:7" s="12" customFormat="1" ht="15" customHeight="1" x14ac:dyDescent="0.25">
      <c r="A30" s="8" t="s">
        <v>24</v>
      </c>
      <c r="B30" s="9">
        <v>349.01670000000001</v>
      </c>
      <c r="C30" s="13">
        <v>35.623682190565667</v>
      </c>
      <c r="D30" s="13">
        <v>8.6729374267764268</v>
      </c>
      <c r="E30" s="13">
        <v>32.696630275857856</v>
      </c>
      <c r="F30" s="13">
        <v>23.006750106800052</v>
      </c>
      <c r="G30" s="13">
        <v>100.00000000000001</v>
      </c>
    </row>
    <row r="31" spans="1:7" s="12" customFormat="1" ht="15" customHeight="1" x14ac:dyDescent="0.25">
      <c r="A31" s="8" t="s">
        <v>25</v>
      </c>
      <c r="B31" s="9">
        <v>772.12689999999998</v>
      </c>
      <c r="C31" s="13">
        <v>25.501261515432244</v>
      </c>
      <c r="D31" s="13">
        <v>8.8906888233009358</v>
      </c>
      <c r="E31" s="13">
        <v>34.983666544968187</v>
      </c>
      <c r="F31" s="13">
        <v>30.624383116298624</v>
      </c>
      <c r="G31" s="13">
        <v>100</v>
      </c>
    </row>
    <row r="32" spans="1:7" s="12" customFormat="1" ht="15" customHeight="1" x14ac:dyDescent="0.25">
      <c r="A32" s="8" t="s">
        <v>26</v>
      </c>
      <c r="B32" s="9">
        <v>4098.9803000000002</v>
      </c>
      <c r="C32" s="13">
        <v>17.165322799916847</v>
      </c>
      <c r="D32" s="13">
        <v>7.9583939449526024</v>
      </c>
      <c r="E32" s="13">
        <v>41.718248804464849</v>
      </c>
      <c r="F32" s="13">
        <v>33.158034450665696</v>
      </c>
      <c r="G32" s="13">
        <v>100</v>
      </c>
    </row>
    <row r="33" spans="1:7" s="15" customFormat="1" ht="15" customHeight="1" x14ac:dyDescent="0.25">
      <c r="A33" s="18" t="s">
        <v>33</v>
      </c>
      <c r="B33" s="19"/>
      <c r="C33" s="19"/>
      <c r="D33" s="19"/>
      <c r="E33" s="19"/>
      <c r="F33" s="19"/>
      <c r="G33" s="19"/>
    </row>
    <row r="34" spans="1:7" s="12" customFormat="1" ht="15" customHeight="1" x14ac:dyDescent="0.25">
      <c r="A34" s="20" t="s">
        <v>36</v>
      </c>
      <c r="B34" s="21"/>
      <c r="C34" s="21"/>
      <c r="D34" s="21"/>
      <c r="E34" s="21"/>
      <c r="F34" s="21"/>
      <c r="G34" s="21"/>
    </row>
    <row r="35" spans="1:7" ht="15" customHeight="1" x14ac:dyDescent="0.2">
      <c r="A35" s="22" t="s">
        <v>42</v>
      </c>
      <c r="B35" s="22"/>
      <c r="C35" s="22"/>
      <c r="D35" s="22"/>
      <c r="E35" s="22"/>
      <c r="F35" s="22"/>
      <c r="G35" s="22"/>
    </row>
  </sheetData>
  <mergeCells count="4">
    <mergeCell ref="A1:G1"/>
    <mergeCell ref="A33:G33"/>
    <mergeCell ref="A34:G34"/>
    <mergeCell ref="A35:G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8</v>
      </c>
    </row>
    <row r="25" spans="14:18" x14ac:dyDescent="0.25">
      <c r="N25" t="s">
        <v>27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28</v>
      </c>
      <c r="O27" s="2">
        <v>32.895641483730635</v>
      </c>
      <c r="R27" s="1"/>
    </row>
    <row r="28" spans="14:18" x14ac:dyDescent="0.25">
      <c r="N28" t="s">
        <v>29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P-BII2016TBL9.3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2018-11-15T15:13:08Z</dcterms:modified>
</cp:coreProperties>
</file>