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leasesAndPublications\Labour Force Survey Post COP 2016\CoreReleases\2023Q2\Tables\Tables for not in LF chapter\"/>
    </mc:Choice>
  </mc:AlternateContent>
  <xr:revisionPtr revIDLastSave="0" documentId="13_ncr:1_{0F35C98A-A9E3-48C3-931A-44D43F3E0EF8}" xr6:coauthVersionLast="47" xr6:coauthVersionMax="47" xr10:uidLastSave="{00000000-0000-0000-0000-000000000000}"/>
  <bookViews>
    <workbookView xWindow="615" yWindow="480" windowWidth="24540" windowHeight="14775" xr2:uid="{B2F396AB-6680-422C-AD48-C98AAC2E6A10}"/>
  </bookViews>
  <sheets>
    <sheet name="LFS2023Q02TBL7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<sst xmlns="http://schemas.openxmlformats.org/spreadsheetml/2006/main" count="46" uniqueCount="33">
  <si>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</si>
  <si>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</si>
  <si>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</si>
  <si>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</si>
  <si>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</si>
  <si>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</si>
  <si>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</si>
  <si>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</si>
  <si>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</si>
  <si>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</si>
  <si>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</si>
  <si>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</si>
  <si>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</si>
  <si>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</si>
  <si>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</si>
  <si>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</si>
  <si>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</si>
  <si>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</si>
  <si>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</si>
  <si>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</si>
  <si>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</si>
  <si>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</si>
  <si>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</si>
  <si>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</si>
  <si>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</si>
  <si>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</si>
  <si>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</si>
  <si>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</si>
  <si>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</si>
  <si>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Table 7.1 Detailed breakdown of classification of persons aged 15 years or more not in the Labour Force, Q2 2020 to Q2 2023</t>
  </si>
  <si>
    <t>Q2 2022</t>
  </si>
  <si>
    <t>Q2 2023</t>
  </si>
  <si>
    <t>Annual change Q2 2022 - Q2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</si>
</sst>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5" fontId="4" fillId="0" borderId="4" xfId="0" applyNumberFormat="1" applyFont="1" applyBorder="1" applyAlignment="1" applyProtection="1">
      <alignment horizontal="right" wrapText="1"/>
      <protection hidden="1"/>
    </xf>
    <xf numFmtId="165" fontId="4" fillId="0" borderId="4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Border="1" applyAlignment="1" applyProtection="1">
      <alignment horizontal="right" wrapText="1"/>
      <protection hidden="1"/>
    </xf>
    <xf numFmtId="165" fontId="5" fillId="0" borderId="0" xfId="0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165" fontId="4" fillId="0" borderId="3" xfId="0" applyNumberFormat="1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4" fillId="0" borderId="4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166" fontId="5" fillId="0" borderId="0" xfId="0" applyNumberFormat="1" applyFont="1" applyBorder="1" applyAlignment="1" applyProtection="1">
      <alignment wrapText="1"/>
      <protection hidden="1"/>
    </xf>
    <xf numFmtId="165" fontId="5" fillId="0" borderId="0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Alignment="1" applyProtection="1">
      <alignment horizontal="right" wrapText="1"/>
      <protection hidden="1"/>
    </xf>
    <xf numFmtId="165" fontId="4" fillId="0" borderId="3" xfId="0" applyNumberFormat="1" applyFont="1" applyFill="1" applyBorder="1" applyAlignment="1" applyProtection="1">
      <alignment horizontal="right" wrapText="1"/>
      <protection hidden="1"/>
    </xf>
    <xf numFmtId="165" fontId="5" fillId="0" borderId="0" xfId="0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F26"/>
  <sheetViews>
    <sheetView tabSelected="1" zoomScaleNormal="100" workbookViewId="0">
      <selection sqref="A1:F1"/>
    </sheetView>
  </sheetViews>
  <sheetFormatPr defaultRowHeight="15" customHeight="1" x14ac:dyDescent="0.2"/>
  <cols>
    <col min="1" max="1" width="38.85546875" style="8" customWidth="1"/>
    <col min="2" max="5" width="12.7109375" style="8" customWidth="1"/>
    <col min="6" max="6" width="20.7109375" style="8" customWidth="1"/>
    <col min="7" max="16384" width="9.140625" style="8"/>
  </cols>
  <sheetData>
    <row r="1" spans="1:6" ht="15" customHeight="1" x14ac:dyDescent="0.2">
      <c r="A1" s="27" t="s">
        <v>29</v>
      </c>
      <c r="B1" s="27"/>
      <c r="C1" s="27"/>
      <c r="D1" s="27"/>
      <c r="E1" s="27"/>
      <c r="F1" s="27"/>
    </row>
    <row r="2" spans="1:6" ht="15" customHeight="1" x14ac:dyDescent="0.2">
      <c r="A2" s="28" t="s">
        <v>26</v>
      </c>
      <c r="B2" s="28"/>
      <c r="C2" s="29"/>
      <c r="D2" s="29"/>
      <c r="E2" s="29"/>
      <c r="F2" s="29"/>
    </row>
    <row r="3" spans="1:6" ht="27" customHeight="1" x14ac:dyDescent="0.2">
      <c r="A3" s="9"/>
      <c r="B3" s="17" t="s">
        <v>8</v>
      </c>
      <c r="C3" s="10" t="s">
        <v>13</v>
      </c>
      <c r="D3" s="10" t="s">
        <v>30</v>
      </c>
      <c r="E3" s="10" t="s">
        <v>31</v>
      </c>
      <c r="F3" s="11" t="s">
        <v>32</v>
      </c>
    </row>
    <row r="4" spans="1:6" s="16" customFormat="1" ht="15" customHeight="1" x14ac:dyDescent="0.2">
      <c r="A4" s="26" t="s">
        <v>19</v>
      </c>
      <c r="B4" s="18">
        <v>2259.1999999999998</v>
      </c>
      <c r="C4" s="12">
        <v>2533.1999999999998</v>
      </c>
      <c r="D4" s="12">
        <v>2674.5</v>
      </c>
      <c r="E4" s="12">
        <v>2764.2</v>
      </c>
      <c r="F4" s="20">
        <v>89.7</v>
      </c>
    </row>
    <row r="5" spans="1:6" s="16" customFormat="1" ht="15" customHeight="1" x14ac:dyDescent="0.2">
      <c r="A5" s="26" t="s">
        <v>17</v>
      </c>
      <c r="B5" s="24">
        <v>2138.1</v>
      </c>
      <c r="C5" s="12">
        <v>2349.1</v>
      </c>
      <c r="D5" s="12">
        <v>2554.6</v>
      </c>
      <c r="E5" s="12">
        <v>2643</v>
      </c>
      <c r="F5" s="20">
        <v>88.4</v>
      </c>
    </row>
    <row r="6" spans="1:6" s="16" customFormat="1" ht="15" customHeight="1" x14ac:dyDescent="0.2">
      <c r="A6" s="26" t="s">
        <v>18</v>
      </c>
      <c r="B6" s="24">
        <v>121.1</v>
      </c>
      <c r="C6" s="12">
        <v>184.1</v>
      </c>
      <c r="D6" s="12">
        <v>119.9</v>
      </c>
      <c r="E6" s="12">
        <v>121.2</v>
      </c>
      <c r="F6" s="20">
        <v>1.3</v>
      </c>
    </row>
    <row r="7" spans="1:6" s="16" customFormat="1" ht="15" customHeight="1" x14ac:dyDescent="0.2">
      <c r="A7" s="34"/>
      <c r="B7" s="34"/>
      <c r="C7" s="35"/>
      <c r="D7" s="35"/>
      <c r="E7" s="35"/>
      <c r="F7" s="35"/>
    </row>
    <row r="8" spans="1:6" s="16" customFormat="1" ht="15" customHeight="1" x14ac:dyDescent="0.2">
      <c r="A8" s="32" t="s">
        <v>20</v>
      </c>
      <c r="B8" s="32"/>
      <c r="C8" s="32"/>
      <c r="D8" s="32"/>
      <c r="E8" s="32"/>
      <c r="F8" s="32"/>
    </row>
    <row r="9" spans="1:6" s="16" customFormat="1" ht="15" customHeight="1" x14ac:dyDescent="0.2">
      <c r="A9" s="24" t="s">
        <v>10</v>
      </c>
      <c r="B9" s="19">
        <v>292.39999999999998</v>
      </c>
      <c r="C9" s="13">
        <v>178.2</v>
      </c>
      <c r="D9" s="13">
        <v>84.4</v>
      </c>
      <c r="E9" s="13">
        <v>99.2</v>
      </c>
      <c r="F9" s="20">
        <v>14.8</v>
      </c>
    </row>
    <row r="10" spans="1:6" s="16" customFormat="1" ht="15" customHeight="1" x14ac:dyDescent="0.2">
      <c r="A10" s="24" t="s">
        <v>23</v>
      </c>
      <c r="B10" s="24">
        <v>14.4</v>
      </c>
      <c r="C10" s="13">
        <v>23.4</v>
      </c>
      <c r="D10" s="13">
        <v>18.3</v>
      </c>
      <c r="E10" s="13">
        <v>21.2</v>
      </c>
      <c r="F10" s="20">
        <v>2.9</v>
      </c>
    </row>
    <row r="11" spans="1:6" s="16" customFormat="1" ht="15" customHeight="1" x14ac:dyDescent="0.2">
      <c r="A11" s="30"/>
      <c r="B11" s="30"/>
      <c r="C11" s="30"/>
      <c r="D11" s="30"/>
      <c r="E11" s="30"/>
      <c r="F11" s="30"/>
    </row>
    <row r="12" spans="1:6" s="16" customFormat="1" ht="15" customHeight="1" x14ac:dyDescent="0.2">
      <c r="A12" s="24" t="s">
        <v>22</v>
      </c>
      <c r="B12" s="20">
        <v>278</v>
      </c>
      <c r="C12" s="13">
        <v>154.80000000000001</v>
      </c>
      <c r="D12" s="13">
        <v>66.2</v>
      </c>
      <c r="E12" s="13">
        <v>78.099999999999994</v>
      </c>
      <c r="F12" s="20">
        <v>11.9</v>
      </c>
    </row>
    <row r="13" spans="1:6" s="16" customFormat="1" ht="15" customHeight="1" x14ac:dyDescent="0.2">
      <c r="A13" s="33" t="s">
        <v>0</v>
      </c>
      <c r="B13" s="33"/>
      <c r="C13" s="33"/>
      <c r="D13" s="33"/>
      <c r="E13" s="33"/>
      <c r="F13" s="33"/>
    </row>
    <row r="14" spans="1:6" s="16" customFormat="1" ht="15" customHeight="1" x14ac:dyDescent="0.2">
      <c r="A14" s="24" t="s">
        <v>1</v>
      </c>
      <c r="B14" s="24">
        <v>40.200000000000003</v>
      </c>
      <c r="C14" s="13">
        <v>26.1</v>
      </c>
      <c r="D14" s="13">
        <v>13.5</v>
      </c>
      <c r="E14" s="13">
        <v>20.100000000000001</v>
      </c>
      <c r="F14" s="21">
        <v>6.6</v>
      </c>
    </row>
    <row r="15" spans="1:6" s="16" customFormat="1" ht="15" customHeight="1" x14ac:dyDescent="0.2">
      <c r="A15" s="24" t="s">
        <v>27</v>
      </c>
      <c r="B15" s="24">
        <v>237.8</v>
      </c>
      <c r="C15" s="13">
        <v>128.69999999999999</v>
      </c>
      <c r="D15" s="13">
        <v>52.7</v>
      </c>
      <c r="E15" s="13">
        <v>57.9</v>
      </c>
      <c r="F15" s="21">
        <v>5.2</v>
      </c>
    </row>
    <row r="16" spans="1:6" s="16" customFormat="1" ht="15" customHeight="1" x14ac:dyDescent="0.2">
      <c r="A16" s="30"/>
      <c r="B16" s="30"/>
      <c r="C16" s="30"/>
      <c r="D16" s="30"/>
      <c r="E16" s="30"/>
      <c r="F16" s="30"/>
    </row>
    <row r="17" spans="1:6" s="16" customFormat="1" ht="15" customHeight="1" x14ac:dyDescent="0.2">
      <c r="A17" s="24" t="s">
        <v>2</v>
      </c>
      <c r="B17" s="24">
        <v>164.3</v>
      </c>
      <c r="C17" s="13">
        <v>142.80000000000001</v>
      </c>
      <c r="D17" s="13">
        <v>105.9</v>
      </c>
      <c r="E17" s="13">
        <v>92.8</v>
      </c>
      <c r="F17" s="20">
        <v>-13.1</v>
      </c>
    </row>
    <row r="18" spans="1:6" s="16" customFormat="1" ht="15" customHeight="1" x14ac:dyDescent="0.2">
      <c r="A18" s="33" t="s">
        <v>0</v>
      </c>
      <c r="B18" s="33"/>
      <c r="C18" s="33"/>
      <c r="D18" s="33"/>
      <c r="E18" s="33"/>
      <c r="F18" s="33"/>
    </row>
    <row r="19" spans="1:6" s="16" customFormat="1" ht="15" customHeight="1" x14ac:dyDescent="0.2">
      <c r="A19" s="24" t="s">
        <v>3</v>
      </c>
      <c r="B19" s="24">
        <v>30.1</v>
      </c>
      <c r="C19" s="13">
        <v>36.6</v>
      </c>
      <c r="D19" s="13">
        <v>25.3</v>
      </c>
      <c r="E19" s="13">
        <v>26.8</v>
      </c>
      <c r="F19" s="20">
        <v>1.5</v>
      </c>
    </row>
    <row r="20" spans="1:6" s="16" customFormat="1" ht="15" customHeight="1" x14ac:dyDescent="0.2">
      <c r="A20" s="24" t="s">
        <v>4</v>
      </c>
      <c r="B20" s="24">
        <v>56.1</v>
      </c>
      <c r="C20" s="13">
        <v>40.5</v>
      </c>
      <c r="D20" s="13">
        <v>37.5</v>
      </c>
      <c r="E20" s="13">
        <v>30.1</v>
      </c>
      <c r="F20" s="20">
        <v>-7.4</v>
      </c>
    </row>
    <row r="21" spans="1:6" s="16" customFormat="1" ht="36" customHeight="1" x14ac:dyDescent="0.2">
      <c r="A21" s="24" t="s">
        <v>28</v>
      </c>
      <c r="B21" s="24">
        <v>49.4</v>
      </c>
      <c r="C21" s="13">
        <v>37.700000000000003</v>
      </c>
      <c r="D21" s="13">
        <v>29.2</v>
      </c>
      <c r="E21" s="13">
        <v>25.1</v>
      </c>
      <c r="F21" s="20">
        <v>-4.0999999999999996</v>
      </c>
    </row>
    <row r="22" spans="1:6" s="16" customFormat="1" ht="15" customHeight="1" x14ac:dyDescent="0.2">
      <c r="A22" s="24" t="s">
        <v>5</v>
      </c>
      <c r="B22" s="19">
        <v>28.7</v>
      </c>
      <c r="C22" s="13">
        <v>30.5</v>
      </c>
      <c r="D22" s="13">
        <v>13.9</v>
      </c>
      <c r="E22" s="13">
        <v>10.8</v>
      </c>
      <c r="F22" s="20">
        <v>-3.1</v>
      </c>
    </row>
    <row r="23" spans="1:6" s="16" customFormat="1" ht="15" customHeight="1" x14ac:dyDescent="0.2">
      <c r="A23" s="31"/>
      <c r="B23" s="31"/>
      <c r="C23" s="31"/>
      <c r="D23" s="31"/>
      <c r="E23" s="31"/>
      <c r="F23" s="31"/>
    </row>
    <row r="24" spans="1:6" s="16" customFormat="1" ht="15" customHeight="1" x14ac:dyDescent="0.2">
      <c r="A24" s="25" t="s">
        <v>6</v>
      </c>
      <c r="B24" s="23">
        <v>1258</v>
      </c>
      <c r="C24" s="23">
        <v>1161.7</v>
      </c>
      <c r="D24" s="23">
        <v>1234.5</v>
      </c>
      <c r="E24" s="23">
        <v>1253.8</v>
      </c>
      <c r="F24" s="20">
        <v>19.3</v>
      </c>
    </row>
    <row r="25" spans="1:6" s="16" customFormat="1" ht="15" customHeight="1" x14ac:dyDescent="0.2">
      <c r="A25" s="31"/>
      <c r="B25" s="31"/>
      <c r="C25" s="31"/>
      <c r="D25" s="31"/>
      <c r="E25" s="31"/>
      <c r="F25" s="31"/>
    </row>
    <row r="26" spans="1:6" s="16" customFormat="1" ht="15" customHeight="1" x14ac:dyDescent="0.2">
      <c r="A26" s="14" t="s">
        <v>21</v>
      </c>
      <c r="B26" s="14">
        <v>1714.6</v>
      </c>
      <c r="C26" s="15">
        <v>1482.7</v>
      </c>
      <c r="D26" s="15">
        <v>1424.8</v>
      </c>
      <c r="E26" s="15">
        <v>1445.8</v>
      </c>
      <c r="F26" s="22">
        <v>21</v>
      </c>
    </row>
  </sheetData>
  <mergeCells count="10">
    <mergeCell ref="A1:F1"/>
    <mergeCell ref="A2:F2"/>
    <mergeCell ref="A11:F11"/>
    <mergeCell ref="A23:F23"/>
    <mergeCell ref="A25:F25"/>
    <mergeCell ref="A8:F8"/>
    <mergeCell ref="A13:F13"/>
    <mergeCell ref="A16:F16"/>
    <mergeCell ref="A18:F18"/>
    <mergeCell ref="A7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LFS2023Q02TBL7.1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Dan Gallagher</cp:lastModifiedBy>
  <cp:lastPrinted>2022-05-17T15:08:04Z</cp:lastPrinted>
  <dcterms:created xsi:type="dcterms:W3CDTF">2021-09-22T15:05:12Z</dcterms:created>
  <dcterms:modified xsi:type="dcterms:W3CDTF">2023-08-14T10:45:23Z</dcterms:modified>
</cp:coreProperties>
</file>