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D21BABBF-84D5-47D6-AD94-A923A2E89DE9}" xr6:coauthVersionLast="37" xr6:coauthVersionMax="37" xr10:uidLastSave="{00000000-0000-0000-0000-000000000000}"/>
  <bookViews>
    <workbookView xWindow="0" yWindow="0" windowWidth="14250" windowHeight="4965" xr2:uid="{00000000-000D-0000-FFFF-FFFF00000000}"/>
  </bookViews>
  <sheets>
    <sheet name="P-SYI2020TBL28.4-28.4A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<sst xmlns="http://schemas.openxmlformats.org/spreadsheetml/2006/main" count="315" uniqueCount="70">
  <si>
    <t>Total</t>
  </si>
  <si>
    <t>Sex</t>
  </si>
  <si>
    <t>Female</t>
  </si>
  <si>
    <t>Male</t>
  </si>
  <si>
    <t>Age</t>
  </si>
  <si>
    <t>25-44</t>
  </si>
  <si>
    <t>45-64</t>
  </si>
  <si>
    <t>65-79</t>
  </si>
  <si>
    <t>80+</t>
  </si>
  <si>
    <t>Dublin</t>
  </si>
  <si>
    <t>Health Care Worker (HCW)</t>
  </si>
  <si>
    <t>Yes</t>
  </si>
  <si>
    <t>No</t>
  </si>
  <si>
    <t>Not Specified</t>
  </si>
  <si>
    <t>Related to Outbreak</t>
  </si>
  <si>
    <t xml:space="preserve">Yes </t>
  </si>
  <si>
    <t>Underlying Condition</t>
  </si>
  <si>
    <t>* latest week is preliminary</t>
  </si>
  <si>
    <t>..</t>
  </si>
  <si>
    <t>County</t>
  </si>
  <si>
    <t>Carlow</t>
  </si>
  <si>
    <t>Cavan</t>
  </si>
  <si>
    <t>Clare</t>
  </si>
  <si>
    <t>Cork</t>
  </si>
  <si>
    <t>Donegal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</si>
  <si>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</si>
  <si>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</si>
  <si>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</si>
  <si>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</si>
  <si>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</si>
  <si>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</si>
  <si>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</si>
  <si>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</si>
  <si>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</si>
  <si>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</si>
  <si>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</si>
  <si>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</si>
  <si>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</si>
  <si>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</si>
  <si>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</si>
  <si>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</si>
  <si>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</si>
  <si>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</si>
  <si>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</si>
  <si>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</si>
  <si>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 xml:space="preserve">Median Age </t>
  </si>
  <si>
    <t>03/07</t>
  </si>
  <si>
    <t>10/07</t>
  </si>
  <si>
    <t>17/07</t>
  </si>
  <si>
    <t>31/07</t>
  </si>
  <si>
    <t>24/07</t>
  </si>
  <si>
    <t>07/08</t>
  </si>
  <si>
    <t>14/08</t>
  </si>
  <si>
    <t>21/08</t>
  </si>
  <si>
    <t>28/08</t>
  </si>
  <si>
    <t>0-14</t>
  </si>
  <si>
    <t>15-24</t>
  </si>
  <si>
    <t>04/09</t>
  </si>
  <si>
    <t>11/09</t>
  </si>
  <si>
    <t>18/09</t>
  </si>
  <si>
    <t>25/09</t>
  </si>
  <si>
    <t>02/10*</t>
  </si>
  <si>
    <r>
      <t xml:space="preserve">Table 28.4 Weekly Profile of COVID-19 Confirmed Deaths </t>
    </r>
    <r>
      <rPr>
        <b/>
        <vertAlign val="superscript"/>
        <sz val="8"/>
        <rFont val="Arial"/>
        <family val="2"/>
      </rPr>
      <t>1,3</t>
    </r>
  </si>
  <si>
    <r>
      <t xml:space="preserve">Table 28.4A Weekly Profile of Cumulative COVID-19 Confirmed Deaths (%) </t>
    </r>
    <r>
      <rPr>
        <b/>
        <vertAlign val="superscript"/>
        <sz val="8"/>
        <rFont val="Arial"/>
        <family val="2"/>
      </rPr>
      <t>1,3</t>
    </r>
  </si>
  <si>
    <r>
      <t>% Gen Pop</t>
    </r>
    <r>
      <rPr>
        <b/>
        <vertAlign val="superscript"/>
        <sz val="8"/>
        <rFont val="Arial"/>
        <family val="2"/>
      </rPr>
      <t>5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</si>
  <si>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Table includes data as of 7th October 2020 for events created on CIDR (Computerised Infectious Disease Reporting) up to midnight Friday 2nd October 2020 and is subject to revision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</si>
  <si>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Data is defined by date of death in CIDR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</si>
  <si>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'..' Indicates a cell number &lt; 5 or a cell number &lt; 5 can be identified</t>
    </r>
  </si>
  <si>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>Week ending 20/03/2020 includes all deaths up to that date, including previous weeks.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</si>
  <si>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General Population from Census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</si>
</sst>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witzerland"/>
    </font>
    <font>
      <b/>
      <sz val="8"/>
      <name val="Arial"/>
      <family val="2"/>
    </font>
    <font>
      <b/>
      <i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6" fillId="0" borderId="0" xfId="0" applyFont="1"/>
    <xf numFmtId="0" fontId="6" fillId="0" borderId="2" xfId="0" applyFont="1" applyBorder="1"/>
    <xf numFmtId="49" fontId="3" fillId="0" borderId="2" xfId="2" applyNumberFormat="1" applyFont="1" applyFill="1" applyBorder="1" applyAlignment="1" applyProtection="1">
      <alignment horizontal="right"/>
      <protection hidden="1"/>
    </xf>
    <xf numFmtId="0" fontId="3" fillId="0" borderId="0" xfId="0" applyFont="1" applyBorder="1"/>
    <xf numFmtId="0" fontId="3" fillId="0" borderId="3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6" fillId="0" borderId="0" xfId="0" applyFont="1" applyBorder="1"/>
    <xf numFmtId="0" fontId="6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6" fillId="0" borderId="0" xfId="0" applyFont="1" applyFill="1" applyBorder="1"/>
    <xf numFmtId="0" fontId="7" fillId="0" borderId="0" xfId="0" applyFont="1" applyFill="1" applyAlignment="1">
      <alignment horizontal="right"/>
    </xf>
    <xf numFmtId="0" fontId="3" fillId="0" borderId="0" xfId="0" applyFont="1" applyFill="1" applyBorder="1"/>
    <xf numFmtId="0" fontId="6" fillId="0" borderId="0" xfId="0" applyFont="1" applyFill="1"/>
    <xf numFmtId="0" fontId="6" fillId="0" borderId="1" xfId="0" applyFont="1" applyBorder="1"/>
    <xf numFmtId="0" fontId="6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9" fontId="7" fillId="0" borderId="0" xfId="1" applyFont="1" applyAlignment="1">
      <alignment horizontal="right"/>
    </xf>
    <xf numFmtId="9" fontId="6" fillId="0" borderId="0" xfId="1" applyFont="1" applyAlignment="1">
      <alignment horizontal="right"/>
    </xf>
    <xf numFmtId="9" fontId="3" fillId="0" borderId="0" xfId="1" applyFont="1"/>
    <xf numFmtId="9" fontId="6" fillId="0" borderId="0" xfId="1" applyFont="1" applyFill="1" applyAlignment="1">
      <alignment horizontal="right"/>
    </xf>
    <xf numFmtId="9" fontId="7" fillId="0" borderId="0" xfId="1" applyFont="1" applyFill="1" applyAlignment="1">
      <alignment horizontal="right"/>
    </xf>
    <xf numFmtId="9" fontId="6" fillId="0" borderId="0" xfId="0" applyNumberFormat="1" applyFont="1" applyFill="1" applyBorder="1" applyAlignment="1">
      <alignment horizontal="right"/>
    </xf>
    <xf numFmtId="9" fontId="7" fillId="0" borderId="0" xfId="0" applyNumberFormat="1" applyFont="1" applyFill="1" applyBorder="1" applyAlignment="1">
      <alignment horizontal="right"/>
    </xf>
    <xf numFmtId="0" fontId="3" fillId="0" borderId="0" xfId="0" applyFont="1"/>
    <xf numFmtId="9" fontId="3" fillId="0" borderId="0" xfId="1" applyFont="1" applyFill="1"/>
    <xf numFmtId="9" fontId="6" fillId="0" borderId="0" xfId="0" applyNumberFormat="1" applyFont="1" applyFill="1" applyAlignment="1">
      <alignment horizontal="right"/>
    </xf>
    <xf numFmtId="9" fontId="7" fillId="0" borderId="0" xfId="0" applyNumberFormat="1" applyFont="1" applyFill="1" applyAlignment="1">
      <alignment horizontal="right"/>
    </xf>
    <xf numFmtId="9" fontId="6" fillId="0" borderId="1" xfId="1" applyFont="1" applyFill="1" applyBorder="1" applyAlignment="1">
      <alignment horizontal="right"/>
    </xf>
    <xf numFmtId="9" fontId="7" fillId="0" borderId="1" xfId="1" applyFont="1" applyFill="1" applyBorder="1" applyAlignment="1">
      <alignment horizontal="righ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3" fillId="0" borderId="2" xfId="0" applyFont="1" applyBorder="1" applyAlignment="1">
      <alignment horizontal="center"/>
    </xf>
  </cellXfs>
  <cellStyles count="7">
    <cellStyle name="Comma 2" xfId="3" xr:uid="{00000000-0005-0000-0000-000000000000}"/>
    <cellStyle name="Comma 2 2" xfId="4" xr:uid="{00000000-0005-0000-0000-000001000000}"/>
    <cellStyle name="Comma 2 3" xfId="5" xr:uid="{00000000-0005-0000-0000-000002000000}"/>
    <cellStyle name="Comma 2 4" xfId="6" xr:uid="{00000000-0005-0000-0000-000003000000}"/>
    <cellStyle name="Normal" xfId="0" builtinId="0"/>
    <cellStyle name="Normal 2" xfId="2" xr:uid="{00000000-0005-0000-0000-000005000000}"/>
    <cellStyle name="Percent" xfId="1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5"/>
  <sheetViews>
    <sheetView tabSelected="1" zoomScaleNormal="100" workbookViewId="0">
      <selection sqref="A1:O1"/>
    </sheetView>
  </sheetViews>
  <sheetFormatPr defaultRowHeight="11.25"/>
  <cols>
    <col min="1" max="1" width="23.140625" style="4" customWidth="1"/>
    <col min="2" max="15" width="9.5703125" style="4" customWidth="1"/>
    <col min="16" max="16" width="9.85546875" style="4" customWidth="1"/>
    <col min="17" max="16384" width="9.140625" style="4"/>
  </cols>
  <sheetData>
    <row r="1" spans="1:15" ht="15" customHeight="1">
      <c r="A1" s="37" t="s">
        <v>62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15" customHeight="1">
      <c r="B2" s="39">
        <v>2020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15" customHeight="1">
      <c r="A3" s="5"/>
      <c r="B3" s="6" t="s">
        <v>46</v>
      </c>
      <c r="C3" s="6" t="s">
        <v>47</v>
      </c>
      <c r="D3" s="6" t="s">
        <v>48</v>
      </c>
      <c r="E3" s="6" t="s">
        <v>50</v>
      </c>
      <c r="F3" s="6" t="s">
        <v>49</v>
      </c>
      <c r="G3" s="6" t="s">
        <v>51</v>
      </c>
      <c r="H3" s="6" t="s">
        <v>52</v>
      </c>
      <c r="I3" s="6" t="s">
        <v>53</v>
      </c>
      <c r="J3" s="6" t="s">
        <v>54</v>
      </c>
      <c r="K3" s="6" t="s">
        <v>57</v>
      </c>
      <c r="L3" s="6" t="s">
        <v>58</v>
      </c>
      <c r="M3" s="6" t="s">
        <v>59</v>
      </c>
      <c r="N3" s="6" t="s">
        <v>60</v>
      </c>
      <c r="O3" s="6" t="s">
        <v>61</v>
      </c>
    </row>
    <row r="4" spans="1:15" ht="15" customHeight="1">
      <c r="A4" s="7" t="s">
        <v>0</v>
      </c>
      <c r="B4" s="1">
        <v>8</v>
      </c>
      <c r="C4" s="1" t="s">
        <v>18</v>
      </c>
      <c r="D4" s="1">
        <v>5</v>
      </c>
      <c r="E4" s="1" t="s">
        <v>18</v>
      </c>
      <c r="F4" s="1" t="s">
        <v>18</v>
      </c>
      <c r="G4" s="1" t="s">
        <v>18</v>
      </c>
      <c r="H4" s="1" t="s">
        <v>18</v>
      </c>
      <c r="I4" s="1" t="s">
        <v>18</v>
      </c>
      <c r="J4" s="1">
        <v>0</v>
      </c>
      <c r="K4" s="1" t="s">
        <v>18</v>
      </c>
      <c r="L4" s="1">
        <v>13</v>
      </c>
      <c r="M4" s="8">
        <v>9</v>
      </c>
      <c r="N4" s="8">
        <v>10</v>
      </c>
      <c r="O4" s="9">
        <v>8</v>
      </c>
    </row>
    <row r="5" spans="1:15" ht="15" customHeight="1">
      <c r="A5" s="10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"/>
      <c r="N5" s="3"/>
      <c r="O5" s="2"/>
    </row>
    <row r="6" spans="1:15" ht="15" customHeight="1">
      <c r="A6" s="7" t="s">
        <v>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2"/>
      <c r="O6" s="13"/>
    </row>
    <row r="7" spans="1:15" ht="15" customHeight="1">
      <c r="A7" s="10" t="s">
        <v>2</v>
      </c>
      <c r="B7" s="11" t="s">
        <v>18</v>
      </c>
      <c r="C7" s="11" t="s">
        <v>18</v>
      </c>
      <c r="D7" s="11" t="s">
        <v>18</v>
      </c>
      <c r="E7" s="11" t="s">
        <v>18</v>
      </c>
      <c r="F7" s="11" t="s">
        <v>18</v>
      </c>
      <c r="G7" s="11" t="s">
        <v>18</v>
      </c>
      <c r="H7" s="11" t="s">
        <v>18</v>
      </c>
      <c r="I7" s="11" t="s">
        <v>18</v>
      </c>
      <c r="J7" s="11">
        <v>0</v>
      </c>
      <c r="K7" s="11" t="s">
        <v>18</v>
      </c>
      <c r="L7" s="11" t="s">
        <v>18</v>
      </c>
      <c r="M7" s="12" t="s">
        <v>18</v>
      </c>
      <c r="N7" s="12" t="s">
        <v>18</v>
      </c>
      <c r="O7" s="12" t="s">
        <v>18</v>
      </c>
    </row>
    <row r="8" spans="1:15" ht="15" customHeight="1">
      <c r="A8" s="10" t="s">
        <v>3</v>
      </c>
      <c r="B8" s="11" t="s">
        <v>18</v>
      </c>
      <c r="C8" s="11" t="s">
        <v>18</v>
      </c>
      <c r="D8" s="11" t="s">
        <v>18</v>
      </c>
      <c r="E8" s="11" t="s">
        <v>18</v>
      </c>
      <c r="F8" s="11" t="s">
        <v>18</v>
      </c>
      <c r="G8" s="11" t="s">
        <v>18</v>
      </c>
      <c r="H8" s="11" t="s">
        <v>18</v>
      </c>
      <c r="I8" s="11" t="s">
        <v>18</v>
      </c>
      <c r="J8" s="11">
        <v>0</v>
      </c>
      <c r="K8" s="11" t="s">
        <v>18</v>
      </c>
      <c r="L8" s="11" t="s">
        <v>18</v>
      </c>
      <c r="M8" s="12" t="s">
        <v>18</v>
      </c>
      <c r="N8" s="12" t="s">
        <v>18</v>
      </c>
      <c r="O8" s="12" t="s">
        <v>18</v>
      </c>
    </row>
    <row r="9" spans="1:15" ht="15" customHeight="1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2"/>
      <c r="N9" s="12"/>
      <c r="O9" s="13"/>
    </row>
    <row r="10" spans="1:15" ht="15" customHeight="1">
      <c r="A10" s="7" t="s">
        <v>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2"/>
      <c r="N10" s="12"/>
      <c r="O10" s="13"/>
    </row>
    <row r="11" spans="1:15" ht="15" customHeight="1">
      <c r="A11" s="14" t="s">
        <v>55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2">
        <v>0</v>
      </c>
      <c r="N11" s="12">
        <v>0</v>
      </c>
      <c r="O11" s="13">
        <v>0</v>
      </c>
    </row>
    <row r="12" spans="1:15" ht="15" customHeight="1">
      <c r="A12" s="14" t="s">
        <v>56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2">
        <v>0</v>
      </c>
      <c r="N12" s="12">
        <v>0</v>
      </c>
      <c r="O12" s="13">
        <v>0</v>
      </c>
    </row>
    <row r="13" spans="1:15" ht="15" customHeight="1">
      <c r="A13" s="10" t="s">
        <v>5</v>
      </c>
      <c r="B13" s="11" t="s">
        <v>18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 t="s">
        <v>18</v>
      </c>
      <c r="M13" s="12">
        <v>0</v>
      </c>
      <c r="N13" s="12" t="s">
        <v>18</v>
      </c>
      <c r="O13" s="12" t="s">
        <v>18</v>
      </c>
    </row>
    <row r="14" spans="1:15" ht="15" customHeight="1">
      <c r="A14" s="10" t="s">
        <v>6</v>
      </c>
      <c r="B14" s="11">
        <v>0</v>
      </c>
      <c r="C14" s="11" t="s">
        <v>18</v>
      </c>
      <c r="D14" s="11" t="s">
        <v>18</v>
      </c>
      <c r="E14" s="11" t="s">
        <v>18</v>
      </c>
      <c r="F14" s="11" t="s">
        <v>18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 t="s">
        <v>18</v>
      </c>
      <c r="M14" s="12" t="s">
        <v>18</v>
      </c>
      <c r="N14" s="12" t="s">
        <v>18</v>
      </c>
      <c r="O14" s="12" t="s">
        <v>18</v>
      </c>
    </row>
    <row r="15" spans="1:15" ht="15" customHeight="1">
      <c r="A15" s="10" t="s">
        <v>7</v>
      </c>
      <c r="B15" s="11" t="s">
        <v>18</v>
      </c>
      <c r="C15" s="11" t="s">
        <v>18</v>
      </c>
      <c r="D15" s="11" t="s">
        <v>18</v>
      </c>
      <c r="E15" s="11" t="s">
        <v>18</v>
      </c>
      <c r="F15" s="11" t="s">
        <v>18</v>
      </c>
      <c r="G15" s="11" t="s">
        <v>18</v>
      </c>
      <c r="H15" s="11" t="s">
        <v>18</v>
      </c>
      <c r="I15" s="11" t="s">
        <v>18</v>
      </c>
      <c r="J15" s="11">
        <v>0</v>
      </c>
      <c r="K15" s="11" t="s">
        <v>18</v>
      </c>
      <c r="L15" s="11" t="s">
        <v>18</v>
      </c>
      <c r="M15" s="12" t="s">
        <v>18</v>
      </c>
      <c r="N15" s="12" t="s">
        <v>18</v>
      </c>
      <c r="O15" s="12" t="s">
        <v>18</v>
      </c>
    </row>
    <row r="16" spans="1:15" ht="15" customHeight="1">
      <c r="A16" s="10" t="s">
        <v>8</v>
      </c>
      <c r="B16" s="11" t="s">
        <v>18</v>
      </c>
      <c r="C16" s="11" t="s">
        <v>18</v>
      </c>
      <c r="D16" s="11" t="s">
        <v>18</v>
      </c>
      <c r="E16" s="11">
        <v>0</v>
      </c>
      <c r="F16" s="11">
        <v>0</v>
      </c>
      <c r="G16" s="11" t="s">
        <v>18</v>
      </c>
      <c r="H16" s="11" t="s">
        <v>18</v>
      </c>
      <c r="I16" s="11" t="s">
        <v>18</v>
      </c>
      <c r="J16" s="11">
        <v>0</v>
      </c>
      <c r="K16" s="11" t="s">
        <v>18</v>
      </c>
      <c r="L16" s="11">
        <v>7</v>
      </c>
      <c r="M16" s="12">
        <v>5</v>
      </c>
      <c r="N16" s="12" t="s">
        <v>18</v>
      </c>
      <c r="O16" s="12" t="s">
        <v>18</v>
      </c>
    </row>
    <row r="17" spans="1:15" ht="15" customHeight="1">
      <c r="A17" s="10" t="s">
        <v>13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2">
        <v>0</v>
      </c>
      <c r="N17" s="12">
        <v>0</v>
      </c>
      <c r="O17" s="13">
        <v>0</v>
      </c>
    </row>
    <row r="18" spans="1:15" ht="15" customHeight="1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5"/>
      <c r="M18" s="11"/>
      <c r="N18" s="12"/>
      <c r="O18" s="13"/>
    </row>
    <row r="19" spans="1:15" ht="15" customHeight="1">
      <c r="A19" s="10" t="s">
        <v>45</v>
      </c>
      <c r="B19" s="11">
        <v>83</v>
      </c>
      <c r="C19" s="11" t="s">
        <v>18</v>
      </c>
      <c r="D19" s="11">
        <v>80</v>
      </c>
      <c r="E19" s="11" t="s">
        <v>18</v>
      </c>
      <c r="F19" s="11" t="s">
        <v>18</v>
      </c>
      <c r="G19" s="11" t="s">
        <v>18</v>
      </c>
      <c r="H19" s="11" t="s">
        <v>18</v>
      </c>
      <c r="I19" s="11" t="s">
        <v>18</v>
      </c>
      <c r="J19" s="11">
        <v>0</v>
      </c>
      <c r="K19" s="11">
        <v>0</v>
      </c>
      <c r="L19" s="11">
        <v>81</v>
      </c>
      <c r="M19" s="11">
        <v>78</v>
      </c>
      <c r="N19" s="11">
        <v>65</v>
      </c>
      <c r="O19" s="13">
        <v>76</v>
      </c>
    </row>
    <row r="20" spans="1:15" ht="15" customHeight="1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3"/>
      <c r="N20" s="3"/>
      <c r="O20" s="2"/>
    </row>
    <row r="21" spans="1:15" ht="15" customHeight="1">
      <c r="A21" s="16" t="s">
        <v>19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3"/>
      <c r="N21" s="3"/>
      <c r="O21" s="2"/>
    </row>
    <row r="22" spans="1:15" ht="15" customHeight="1">
      <c r="A22" s="14" t="s">
        <v>20</v>
      </c>
      <c r="B22" s="11">
        <v>0</v>
      </c>
      <c r="C22" s="11" t="s">
        <v>18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2">
        <v>0</v>
      </c>
      <c r="M22" s="12">
        <v>0</v>
      </c>
      <c r="N22" s="12">
        <v>0</v>
      </c>
      <c r="O22" s="13">
        <v>0</v>
      </c>
    </row>
    <row r="23" spans="1:15" ht="15" customHeight="1">
      <c r="A23" s="14" t="s">
        <v>21</v>
      </c>
      <c r="B23" s="11">
        <v>0</v>
      </c>
      <c r="C23" s="11">
        <v>0</v>
      </c>
      <c r="D23" s="11" t="s">
        <v>18</v>
      </c>
      <c r="E23" s="11">
        <v>0</v>
      </c>
      <c r="F23" s="11">
        <v>0</v>
      </c>
      <c r="G23" s="11" t="s">
        <v>18</v>
      </c>
      <c r="H23" s="11">
        <v>0</v>
      </c>
      <c r="I23" s="11">
        <v>0</v>
      </c>
      <c r="J23" s="11">
        <v>0</v>
      </c>
      <c r="K23" s="11">
        <v>0</v>
      </c>
      <c r="L23" s="12">
        <v>0</v>
      </c>
      <c r="M23" s="12">
        <v>0</v>
      </c>
      <c r="N23" s="12">
        <v>0</v>
      </c>
      <c r="O23" s="13">
        <v>0</v>
      </c>
    </row>
    <row r="24" spans="1:15" ht="15" customHeight="1">
      <c r="A24" s="14" t="s">
        <v>22</v>
      </c>
      <c r="B24" s="11" t="s">
        <v>18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2">
        <v>0</v>
      </c>
      <c r="M24" s="12">
        <v>0</v>
      </c>
      <c r="N24" s="12">
        <v>0</v>
      </c>
      <c r="O24" s="13">
        <v>0</v>
      </c>
    </row>
    <row r="25" spans="1:15" ht="15" customHeight="1">
      <c r="A25" s="14" t="s">
        <v>23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2">
        <v>0</v>
      </c>
      <c r="M25" s="12">
        <v>0</v>
      </c>
      <c r="N25" s="12">
        <v>0</v>
      </c>
      <c r="O25" s="13" t="s">
        <v>18</v>
      </c>
    </row>
    <row r="26" spans="1:15" ht="15" customHeight="1">
      <c r="A26" s="14" t="s">
        <v>24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2">
        <v>0</v>
      </c>
      <c r="M26" s="12">
        <v>0</v>
      </c>
      <c r="N26" s="12" t="s">
        <v>18</v>
      </c>
      <c r="O26" s="13">
        <v>0</v>
      </c>
    </row>
    <row r="27" spans="1:15" ht="15" customHeight="1">
      <c r="A27" s="14" t="s">
        <v>9</v>
      </c>
      <c r="B27" s="11" t="s">
        <v>18</v>
      </c>
      <c r="C27" s="11" t="s">
        <v>18</v>
      </c>
      <c r="D27" s="11" t="s">
        <v>18</v>
      </c>
      <c r="E27" s="11" t="s">
        <v>18</v>
      </c>
      <c r="F27" s="11">
        <v>0</v>
      </c>
      <c r="G27" s="11" t="s">
        <v>18</v>
      </c>
      <c r="H27" s="11" t="s">
        <v>18</v>
      </c>
      <c r="I27" s="11" t="s">
        <v>18</v>
      </c>
      <c r="J27" s="11">
        <v>0</v>
      </c>
      <c r="K27" s="11" t="s">
        <v>18</v>
      </c>
      <c r="L27" s="12">
        <v>6</v>
      </c>
      <c r="M27" s="12">
        <v>5</v>
      </c>
      <c r="N27" s="12">
        <v>7</v>
      </c>
      <c r="O27" s="13" t="s">
        <v>18</v>
      </c>
    </row>
    <row r="28" spans="1:15" ht="15" customHeight="1">
      <c r="A28" s="14" t="s">
        <v>25</v>
      </c>
      <c r="B28" s="11">
        <v>0</v>
      </c>
      <c r="C28" s="11" t="s">
        <v>18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 t="s">
        <v>18</v>
      </c>
      <c r="L28" s="12" t="s">
        <v>18</v>
      </c>
      <c r="M28" s="12" t="s">
        <v>18</v>
      </c>
      <c r="N28" s="12">
        <v>0</v>
      </c>
      <c r="O28" s="13">
        <v>0</v>
      </c>
    </row>
    <row r="29" spans="1:15" ht="15" customHeight="1">
      <c r="A29" s="17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2">
        <v>0</v>
      </c>
      <c r="M29" s="12">
        <v>0</v>
      </c>
      <c r="N29" s="12">
        <v>0</v>
      </c>
      <c r="O29" s="13">
        <v>0</v>
      </c>
    </row>
    <row r="30" spans="1:15" ht="15" customHeight="1">
      <c r="A30" s="14" t="s">
        <v>27</v>
      </c>
      <c r="B30" s="11">
        <v>0</v>
      </c>
      <c r="C30" s="11">
        <v>0</v>
      </c>
      <c r="D30" s="11" t="s">
        <v>18</v>
      </c>
      <c r="E30" s="11">
        <v>0</v>
      </c>
      <c r="F30" s="11" t="s">
        <v>18</v>
      </c>
      <c r="G30" s="11">
        <v>0</v>
      </c>
      <c r="H30" s="11" t="s">
        <v>18</v>
      </c>
      <c r="I30" s="11">
        <v>0</v>
      </c>
      <c r="J30" s="11">
        <v>0</v>
      </c>
      <c r="K30" s="11">
        <v>0</v>
      </c>
      <c r="L30" s="12" t="s">
        <v>18</v>
      </c>
      <c r="M30" s="12" t="s">
        <v>18</v>
      </c>
      <c r="N30" s="12" t="s">
        <v>18</v>
      </c>
      <c r="O30" s="13" t="s">
        <v>18</v>
      </c>
    </row>
    <row r="31" spans="1:15" ht="15" customHeight="1">
      <c r="A31" s="17" t="s">
        <v>28</v>
      </c>
      <c r="B31" s="11" t="s">
        <v>18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2">
        <v>0</v>
      </c>
      <c r="M31" s="12">
        <v>0</v>
      </c>
      <c r="N31" s="12">
        <v>0</v>
      </c>
      <c r="O31" s="13">
        <v>0</v>
      </c>
    </row>
    <row r="32" spans="1:15" ht="15" customHeight="1">
      <c r="A32" s="17" t="s">
        <v>29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 t="s">
        <v>18</v>
      </c>
      <c r="J32" s="11">
        <v>0</v>
      </c>
      <c r="K32" s="11">
        <v>0</v>
      </c>
      <c r="L32" s="11">
        <v>0</v>
      </c>
      <c r="M32" s="12" t="s">
        <v>18</v>
      </c>
      <c r="N32" s="12">
        <v>0</v>
      </c>
      <c r="O32" s="13">
        <v>0</v>
      </c>
    </row>
    <row r="33" spans="1:15" ht="15" customHeight="1">
      <c r="A33" s="17" t="s">
        <v>30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2">
        <v>0</v>
      </c>
      <c r="N33" s="12">
        <v>0</v>
      </c>
      <c r="O33" s="13">
        <v>0</v>
      </c>
    </row>
    <row r="34" spans="1:15" ht="15" customHeight="1">
      <c r="A34" s="14" t="s">
        <v>31</v>
      </c>
      <c r="B34" s="11">
        <v>0</v>
      </c>
      <c r="C34" s="11">
        <v>0</v>
      </c>
      <c r="D34" s="11">
        <v>0</v>
      </c>
      <c r="E34" s="11" t="s">
        <v>18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2" t="s">
        <v>18</v>
      </c>
      <c r="N34" s="12">
        <v>0</v>
      </c>
      <c r="O34" s="13" t="s">
        <v>18</v>
      </c>
    </row>
    <row r="35" spans="1:15" ht="15" customHeight="1">
      <c r="A35" s="14" t="s">
        <v>32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2">
        <v>0</v>
      </c>
      <c r="N35" s="12">
        <v>0</v>
      </c>
      <c r="O35" s="13">
        <v>0</v>
      </c>
    </row>
    <row r="36" spans="1:15" ht="15" customHeight="1">
      <c r="A36" s="17" t="s">
        <v>33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2">
        <v>0</v>
      </c>
      <c r="N36" s="12">
        <v>0</v>
      </c>
      <c r="O36" s="13">
        <v>0</v>
      </c>
    </row>
    <row r="37" spans="1:15" ht="15" customHeight="1">
      <c r="A37" s="14" t="s">
        <v>34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v>0</v>
      </c>
      <c r="N37" s="12">
        <v>0</v>
      </c>
      <c r="O37" s="13">
        <v>0</v>
      </c>
    </row>
    <row r="38" spans="1:15" ht="15" customHeight="1">
      <c r="A38" s="14" t="s">
        <v>35</v>
      </c>
      <c r="B38" s="11" t="s">
        <v>18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v>0</v>
      </c>
      <c r="N38" s="12">
        <v>0</v>
      </c>
      <c r="O38" s="13">
        <v>0</v>
      </c>
    </row>
    <row r="39" spans="1:15" ht="15" customHeight="1">
      <c r="A39" s="14" t="s">
        <v>36</v>
      </c>
      <c r="B39" s="11">
        <v>0</v>
      </c>
      <c r="C39" s="11">
        <v>0</v>
      </c>
      <c r="D39" s="11">
        <v>0</v>
      </c>
      <c r="E39" s="11" t="s">
        <v>18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 t="s">
        <v>18</v>
      </c>
      <c r="M39" s="12">
        <v>0</v>
      </c>
      <c r="N39" s="12">
        <v>0</v>
      </c>
      <c r="O39" s="13">
        <v>0</v>
      </c>
    </row>
    <row r="40" spans="1:15" ht="15" customHeight="1">
      <c r="A40" s="14" t="s">
        <v>37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 t="s">
        <v>18</v>
      </c>
      <c r="M40" s="12">
        <v>0</v>
      </c>
      <c r="N40" s="12">
        <v>0</v>
      </c>
      <c r="O40" s="13">
        <v>0</v>
      </c>
    </row>
    <row r="41" spans="1:15" ht="15" customHeight="1">
      <c r="A41" s="14" t="s">
        <v>38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v>0</v>
      </c>
      <c r="N41" s="12">
        <v>0</v>
      </c>
      <c r="O41" s="13">
        <v>0</v>
      </c>
    </row>
    <row r="42" spans="1:15" ht="15" customHeight="1">
      <c r="A42" s="14" t="s">
        <v>39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v>0</v>
      </c>
      <c r="N42" s="12">
        <v>0</v>
      </c>
      <c r="O42" s="13">
        <v>0</v>
      </c>
    </row>
    <row r="43" spans="1:15" ht="15" customHeight="1">
      <c r="A43" s="14" t="s">
        <v>40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v>0</v>
      </c>
      <c r="N43" s="12">
        <v>0</v>
      </c>
      <c r="O43" s="13">
        <v>0</v>
      </c>
    </row>
    <row r="44" spans="1:15" ht="15" customHeight="1">
      <c r="A44" s="14" t="s">
        <v>41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0</v>
      </c>
      <c r="N44" s="12">
        <v>0</v>
      </c>
      <c r="O44" s="13">
        <v>0</v>
      </c>
    </row>
    <row r="45" spans="1:15" ht="15" customHeight="1">
      <c r="A45" s="14" t="s">
        <v>42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v>0</v>
      </c>
      <c r="N45" s="12" t="s">
        <v>18</v>
      </c>
      <c r="O45" s="13" t="s">
        <v>18</v>
      </c>
    </row>
    <row r="46" spans="1:15" ht="15" customHeight="1">
      <c r="A46" s="14" t="s">
        <v>43</v>
      </c>
      <c r="B46" s="11">
        <v>0</v>
      </c>
      <c r="C46" s="11">
        <v>0</v>
      </c>
      <c r="D46" s="11">
        <v>0</v>
      </c>
      <c r="E46" s="11">
        <v>0</v>
      </c>
      <c r="F46" s="11" t="s">
        <v>18</v>
      </c>
      <c r="G46" s="11">
        <v>0</v>
      </c>
      <c r="H46" s="11" t="s">
        <v>18</v>
      </c>
      <c r="I46" s="11">
        <v>0</v>
      </c>
      <c r="J46" s="11">
        <v>0</v>
      </c>
      <c r="K46" s="11">
        <v>0</v>
      </c>
      <c r="L46" s="11">
        <v>0</v>
      </c>
      <c r="M46" s="12">
        <v>0</v>
      </c>
      <c r="N46" s="12">
        <v>0</v>
      </c>
      <c r="O46" s="13">
        <v>0</v>
      </c>
    </row>
    <row r="47" spans="1:15" ht="15" customHeight="1">
      <c r="A47" s="14" t="s">
        <v>44</v>
      </c>
      <c r="B47" s="11" t="s">
        <v>18</v>
      </c>
      <c r="C47" s="11">
        <v>0</v>
      </c>
      <c r="D47" s="11">
        <v>0</v>
      </c>
      <c r="E47" s="11" t="s">
        <v>18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v>0</v>
      </c>
      <c r="N47" s="12">
        <v>0</v>
      </c>
      <c r="O47" s="13">
        <v>0</v>
      </c>
    </row>
    <row r="48" spans="1:15" ht="15" customHeight="1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2"/>
      <c r="N48" s="12"/>
      <c r="O48" s="13"/>
    </row>
    <row r="49" spans="1:16" ht="15" customHeight="1">
      <c r="A49" s="7" t="s">
        <v>10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2"/>
      <c r="N49" s="12"/>
      <c r="O49" s="13"/>
    </row>
    <row r="50" spans="1:16" ht="15" customHeight="1">
      <c r="A50" s="10" t="s">
        <v>11</v>
      </c>
      <c r="B50" s="11">
        <v>0</v>
      </c>
      <c r="C50" s="11">
        <v>0</v>
      </c>
      <c r="D50" s="11">
        <v>0</v>
      </c>
      <c r="E50" s="11" t="s">
        <v>18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2">
        <v>0</v>
      </c>
      <c r="N50" s="12">
        <v>0</v>
      </c>
      <c r="O50" s="13">
        <v>0</v>
      </c>
    </row>
    <row r="51" spans="1:16" ht="15" customHeight="1">
      <c r="A51" s="10" t="s">
        <v>12</v>
      </c>
      <c r="B51" s="11">
        <v>8</v>
      </c>
      <c r="C51" s="11" t="s">
        <v>18</v>
      </c>
      <c r="D51" s="11">
        <v>5</v>
      </c>
      <c r="E51" s="11" t="s">
        <v>18</v>
      </c>
      <c r="F51" s="11" t="s">
        <v>18</v>
      </c>
      <c r="G51" s="11" t="s">
        <v>18</v>
      </c>
      <c r="H51" s="11" t="s">
        <v>18</v>
      </c>
      <c r="I51" s="11" t="s">
        <v>18</v>
      </c>
      <c r="J51" s="11">
        <v>0</v>
      </c>
      <c r="K51" s="11" t="s">
        <v>18</v>
      </c>
      <c r="L51" s="11">
        <v>11</v>
      </c>
      <c r="M51" s="12">
        <v>8</v>
      </c>
      <c r="N51" s="12">
        <v>7</v>
      </c>
      <c r="O51" s="13">
        <v>5</v>
      </c>
    </row>
    <row r="52" spans="1:16" ht="15" customHeight="1">
      <c r="A52" s="10" t="s">
        <v>13</v>
      </c>
      <c r="B52" s="11">
        <v>0</v>
      </c>
      <c r="C52" s="11" t="s">
        <v>18</v>
      </c>
      <c r="D52" s="11">
        <v>0</v>
      </c>
      <c r="E52" s="11">
        <v>0</v>
      </c>
      <c r="F52" s="11" t="s">
        <v>18</v>
      </c>
      <c r="G52" s="11" t="s">
        <v>18</v>
      </c>
      <c r="H52" s="11" t="s">
        <v>18</v>
      </c>
      <c r="I52" s="11" t="s">
        <v>18</v>
      </c>
      <c r="J52" s="11">
        <v>0</v>
      </c>
      <c r="K52" s="11" t="s">
        <v>18</v>
      </c>
      <c r="L52" s="11" t="s">
        <v>18</v>
      </c>
      <c r="M52" s="12" t="s">
        <v>18</v>
      </c>
      <c r="N52" s="12" t="s">
        <v>18</v>
      </c>
      <c r="O52" s="13" t="s">
        <v>18</v>
      </c>
    </row>
    <row r="53" spans="1:16" ht="15" customHeight="1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2"/>
      <c r="O53" s="13"/>
    </row>
    <row r="54" spans="1:16" ht="15" customHeight="1">
      <c r="A54" s="7" t="s">
        <v>14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2"/>
      <c r="O54" s="13"/>
    </row>
    <row r="55" spans="1:16" ht="15" customHeight="1">
      <c r="A55" s="10" t="s">
        <v>15</v>
      </c>
      <c r="B55" s="11">
        <v>6</v>
      </c>
      <c r="C55" s="11" t="s">
        <v>18</v>
      </c>
      <c r="D55" s="11" t="s">
        <v>18</v>
      </c>
      <c r="E55" s="11" t="s">
        <v>18</v>
      </c>
      <c r="F55" s="11" t="s">
        <v>18</v>
      </c>
      <c r="G55" s="11" t="s">
        <v>18</v>
      </c>
      <c r="H55" s="11" t="s">
        <v>18</v>
      </c>
      <c r="I55" s="11" t="s">
        <v>18</v>
      </c>
      <c r="J55" s="11">
        <v>0</v>
      </c>
      <c r="K55" s="11" t="s">
        <v>18</v>
      </c>
      <c r="L55" s="11">
        <v>8</v>
      </c>
      <c r="M55" s="12">
        <v>6</v>
      </c>
      <c r="N55" s="12">
        <v>7</v>
      </c>
      <c r="O55" s="13">
        <v>5</v>
      </c>
    </row>
    <row r="56" spans="1:16" ht="15" customHeight="1">
      <c r="A56" s="10" t="s">
        <v>13</v>
      </c>
      <c r="B56" s="11" t="s">
        <v>18</v>
      </c>
      <c r="C56" s="11" t="s">
        <v>18</v>
      </c>
      <c r="D56" s="11" t="s">
        <v>18</v>
      </c>
      <c r="E56" s="11" t="s">
        <v>18</v>
      </c>
      <c r="F56" s="11" t="s">
        <v>18</v>
      </c>
      <c r="G56" s="11" t="s">
        <v>18</v>
      </c>
      <c r="H56" s="11" t="s">
        <v>18</v>
      </c>
      <c r="I56" s="11" t="s">
        <v>18</v>
      </c>
      <c r="J56" s="11">
        <v>0</v>
      </c>
      <c r="K56" s="11" t="s">
        <v>18</v>
      </c>
      <c r="L56" s="11">
        <v>5</v>
      </c>
      <c r="M56" s="12" t="s">
        <v>18</v>
      </c>
      <c r="N56" s="12" t="s">
        <v>18</v>
      </c>
      <c r="O56" s="13" t="s">
        <v>18</v>
      </c>
    </row>
    <row r="57" spans="1:16" ht="15" customHeight="1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1"/>
      <c r="O57" s="11"/>
    </row>
    <row r="58" spans="1:16" ht="15" customHeight="1">
      <c r="A58" s="7" t="s">
        <v>16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2"/>
      <c r="O58" s="2"/>
    </row>
    <row r="59" spans="1:16" ht="15" customHeight="1">
      <c r="A59" s="10" t="s">
        <v>11</v>
      </c>
      <c r="B59" s="11">
        <v>8</v>
      </c>
      <c r="C59" s="11" t="s">
        <v>18</v>
      </c>
      <c r="D59" s="11" t="s">
        <v>18</v>
      </c>
      <c r="E59" s="11" t="s">
        <v>18</v>
      </c>
      <c r="F59" s="11" t="s">
        <v>18</v>
      </c>
      <c r="G59" s="11" t="s">
        <v>18</v>
      </c>
      <c r="H59" s="11" t="s">
        <v>18</v>
      </c>
      <c r="I59" s="11" t="s">
        <v>18</v>
      </c>
      <c r="J59" s="11">
        <v>0</v>
      </c>
      <c r="K59" s="11" t="s">
        <v>18</v>
      </c>
      <c r="L59" s="11">
        <v>9</v>
      </c>
      <c r="M59" s="12" t="s">
        <v>18</v>
      </c>
      <c r="N59" s="12">
        <v>8</v>
      </c>
      <c r="O59" s="13" t="s">
        <v>18</v>
      </c>
    </row>
    <row r="60" spans="1:16" ht="15" customHeight="1">
      <c r="A60" s="10" t="s">
        <v>12</v>
      </c>
      <c r="B60" s="11">
        <v>0</v>
      </c>
      <c r="C60" s="11" t="s">
        <v>18</v>
      </c>
      <c r="D60" s="11" t="s">
        <v>18</v>
      </c>
      <c r="E60" s="11" t="s">
        <v>18</v>
      </c>
      <c r="F60" s="11" t="s">
        <v>18</v>
      </c>
      <c r="G60" s="11" t="s">
        <v>18</v>
      </c>
      <c r="H60" s="11" t="s">
        <v>18</v>
      </c>
      <c r="I60" s="11" t="s">
        <v>18</v>
      </c>
      <c r="J60" s="11">
        <v>0</v>
      </c>
      <c r="K60" s="11" t="s">
        <v>18</v>
      </c>
      <c r="L60" s="11" t="s">
        <v>18</v>
      </c>
      <c r="M60" s="12" t="s">
        <v>18</v>
      </c>
      <c r="N60" s="12" t="s">
        <v>18</v>
      </c>
      <c r="O60" s="13" t="s">
        <v>18</v>
      </c>
    </row>
    <row r="61" spans="1:16" ht="15" customHeight="1">
      <c r="A61" s="18" t="s">
        <v>13</v>
      </c>
      <c r="B61" s="19">
        <v>0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20" t="s">
        <v>18</v>
      </c>
      <c r="M61" s="19" t="s">
        <v>18</v>
      </c>
      <c r="N61" s="19" t="s">
        <v>18</v>
      </c>
      <c r="O61" s="20" t="s">
        <v>18</v>
      </c>
    </row>
    <row r="62" spans="1:16" ht="15" customHeight="1"/>
    <row r="63" spans="1:16" ht="15" customHeight="1"/>
    <row r="64" spans="1:16" ht="15" customHeight="1">
      <c r="A64" s="37" t="s">
        <v>63</v>
      </c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</row>
    <row r="65" spans="1:16" ht="15" customHeight="1">
      <c r="B65" s="36">
        <v>2020</v>
      </c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1:16" ht="15" customHeight="1">
      <c r="A66" s="5"/>
      <c r="B66" s="6" t="s">
        <v>46</v>
      </c>
      <c r="C66" s="6" t="s">
        <v>47</v>
      </c>
      <c r="D66" s="6" t="s">
        <v>48</v>
      </c>
      <c r="E66" s="6" t="s">
        <v>50</v>
      </c>
      <c r="F66" s="6" t="s">
        <v>49</v>
      </c>
      <c r="G66" s="6" t="s">
        <v>51</v>
      </c>
      <c r="H66" s="6" t="s">
        <v>52</v>
      </c>
      <c r="I66" s="6" t="s">
        <v>53</v>
      </c>
      <c r="J66" s="6" t="s">
        <v>54</v>
      </c>
      <c r="K66" s="6" t="s">
        <v>57</v>
      </c>
      <c r="L66" s="6" t="s">
        <v>58</v>
      </c>
      <c r="M66" s="6" t="s">
        <v>59</v>
      </c>
      <c r="N66" s="6" t="s">
        <v>60</v>
      </c>
      <c r="O66" s="6" t="s">
        <v>61</v>
      </c>
      <c r="P66" s="6" t="s">
        <v>64</v>
      </c>
    </row>
    <row r="67" spans="1:16" ht="15" customHeight="1">
      <c r="A67" s="7" t="s">
        <v>1</v>
      </c>
      <c r="B67" s="21"/>
      <c r="C67" s="21"/>
      <c r="D67" s="21"/>
      <c r="E67" s="21"/>
      <c r="F67" s="21"/>
      <c r="G67" s="21"/>
      <c r="H67" s="21"/>
      <c r="I67" s="21"/>
      <c r="J67" s="21"/>
      <c r="K67" s="22"/>
      <c r="L67" s="21"/>
      <c r="M67" s="22"/>
      <c r="N67" s="21"/>
      <c r="O67" s="21"/>
      <c r="P67" s="23"/>
    </row>
    <row r="68" spans="1:16" ht="15" customHeight="1">
      <c r="A68" s="10" t="s">
        <v>2</v>
      </c>
      <c r="B68" s="24">
        <v>0.49</v>
      </c>
      <c r="C68" s="24">
        <v>0.49</v>
      </c>
      <c r="D68" s="24">
        <v>0.49</v>
      </c>
      <c r="E68" s="24">
        <v>0.49</v>
      </c>
      <c r="F68" s="24">
        <v>0.49</v>
      </c>
      <c r="G68" s="24">
        <v>0.49</v>
      </c>
      <c r="H68" s="24">
        <v>0.49</v>
      </c>
      <c r="I68" s="24">
        <v>0.49</v>
      </c>
      <c r="J68" s="24">
        <v>0.49</v>
      </c>
      <c r="K68" s="24">
        <v>0.49</v>
      </c>
      <c r="L68" s="24">
        <v>0.49</v>
      </c>
      <c r="M68" s="24">
        <v>0.49</v>
      </c>
      <c r="N68" s="24">
        <v>0.49</v>
      </c>
      <c r="O68" s="25">
        <v>0.49</v>
      </c>
      <c r="P68" s="23">
        <v>0.51</v>
      </c>
    </row>
    <row r="69" spans="1:16" ht="15" customHeight="1">
      <c r="A69" s="10" t="s">
        <v>3</v>
      </c>
      <c r="B69" s="24">
        <v>0.51</v>
      </c>
      <c r="C69" s="24">
        <v>0.51</v>
      </c>
      <c r="D69" s="24">
        <v>0.51</v>
      </c>
      <c r="E69" s="24">
        <v>0.51</v>
      </c>
      <c r="F69" s="24">
        <v>0.51</v>
      </c>
      <c r="G69" s="24">
        <v>0.51</v>
      </c>
      <c r="H69" s="24">
        <v>0.51</v>
      </c>
      <c r="I69" s="24">
        <v>0.51</v>
      </c>
      <c r="J69" s="24">
        <v>0.51</v>
      </c>
      <c r="K69" s="24">
        <v>0.51</v>
      </c>
      <c r="L69" s="24">
        <v>0.51</v>
      </c>
      <c r="M69" s="24">
        <v>0.51</v>
      </c>
      <c r="N69" s="24">
        <v>0.51</v>
      </c>
      <c r="O69" s="25">
        <v>0.51</v>
      </c>
      <c r="P69" s="23">
        <v>0.49</v>
      </c>
    </row>
    <row r="70" spans="1:16" ht="15" customHeight="1">
      <c r="A70" s="10"/>
      <c r="B70" s="26"/>
      <c r="C70" s="26"/>
      <c r="D70" s="26"/>
      <c r="E70" s="26"/>
      <c r="F70" s="26"/>
      <c r="G70" s="27"/>
      <c r="H70" s="27"/>
      <c r="I70" s="26"/>
      <c r="J70" s="26"/>
      <c r="K70" s="26"/>
      <c r="L70" s="26"/>
      <c r="M70" s="26"/>
      <c r="N70" s="26"/>
      <c r="O70" s="27"/>
      <c r="P70" s="28"/>
    </row>
    <row r="71" spans="1:16" ht="15" customHeight="1">
      <c r="A71" s="7" t="s">
        <v>4</v>
      </c>
      <c r="B71" s="12"/>
      <c r="C71" s="12"/>
      <c r="D71" s="12"/>
      <c r="E71" s="12"/>
      <c r="F71" s="12"/>
      <c r="G71" s="13"/>
      <c r="H71" s="13"/>
      <c r="I71" s="12"/>
      <c r="J71" s="12"/>
      <c r="K71" s="12"/>
      <c r="L71" s="12"/>
      <c r="M71" s="12"/>
      <c r="N71" s="12"/>
      <c r="O71" s="13"/>
      <c r="P71" s="28"/>
    </row>
    <row r="72" spans="1:16" ht="15" customHeight="1">
      <c r="A72" s="14" t="s">
        <v>55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5">
        <v>0</v>
      </c>
      <c r="P72" s="29">
        <v>0.21</v>
      </c>
    </row>
    <row r="73" spans="1:16" ht="15" customHeight="1">
      <c r="A73" s="14" t="s">
        <v>56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5">
        <v>0</v>
      </c>
      <c r="P73" s="29">
        <v>0.12</v>
      </c>
    </row>
    <row r="74" spans="1:16" ht="15" customHeight="1">
      <c r="A74" s="10" t="s">
        <v>5</v>
      </c>
      <c r="B74" s="24">
        <v>0.01</v>
      </c>
      <c r="C74" s="24">
        <v>0.01</v>
      </c>
      <c r="D74" s="24">
        <v>0.01</v>
      </c>
      <c r="E74" s="24">
        <v>0.01</v>
      </c>
      <c r="F74" s="24">
        <v>0.01</v>
      </c>
      <c r="G74" s="24">
        <v>0.01</v>
      </c>
      <c r="H74" s="24">
        <v>0.01</v>
      </c>
      <c r="I74" s="24">
        <v>0.01</v>
      </c>
      <c r="J74" s="24">
        <v>0.01</v>
      </c>
      <c r="K74" s="24">
        <v>0.01</v>
      </c>
      <c r="L74" s="24">
        <v>0.01</v>
      </c>
      <c r="M74" s="24">
        <v>0.01</v>
      </c>
      <c r="N74" s="24">
        <v>0.01</v>
      </c>
      <c r="O74" s="25">
        <v>0.01</v>
      </c>
      <c r="P74" s="23">
        <v>0.3</v>
      </c>
    </row>
    <row r="75" spans="1:16" ht="15" customHeight="1">
      <c r="A75" s="10" t="s">
        <v>6</v>
      </c>
      <c r="B75" s="24">
        <v>0.06</v>
      </c>
      <c r="C75" s="24">
        <v>0.06</v>
      </c>
      <c r="D75" s="24">
        <v>0.06</v>
      </c>
      <c r="E75" s="24">
        <v>0.06</v>
      </c>
      <c r="F75" s="24">
        <v>0.06</v>
      </c>
      <c r="G75" s="24">
        <v>0.06</v>
      </c>
      <c r="H75" s="24">
        <v>0.06</v>
      </c>
      <c r="I75" s="24">
        <v>0.06</v>
      </c>
      <c r="J75" s="24">
        <v>0.06</v>
      </c>
      <c r="K75" s="24">
        <v>0.06</v>
      </c>
      <c r="L75" s="24">
        <v>7.0000000000000007E-2</v>
      </c>
      <c r="M75" s="24">
        <v>7.0000000000000007E-2</v>
      </c>
      <c r="N75" s="24">
        <v>7.0000000000000007E-2</v>
      </c>
      <c r="O75" s="25">
        <v>7.0000000000000007E-2</v>
      </c>
      <c r="P75" s="23">
        <v>0.24</v>
      </c>
    </row>
    <row r="76" spans="1:16" ht="15" customHeight="1">
      <c r="A76" s="10" t="s">
        <v>7</v>
      </c>
      <c r="B76" s="24">
        <v>0.28000000000000003</v>
      </c>
      <c r="C76" s="24">
        <v>0.28000000000000003</v>
      </c>
      <c r="D76" s="24">
        <v>0.28000000000000003</v>
      </c>
      <c r="E76" s="24">
        <v>0.28000000000000003</v>
      </c>
      <c r="F76" s="24">
        <v>0.28000000000000003</v>
      </c>
      <c r="G76" s="24">
        <v>0.28000000000000003</v>
      </c>
      <c r="H76" s="24">
        <v>0.28000000000000003</v>
      </c>
      <c r="I76" s="24">
        <v>0.28000000000000003</v>
      </c>
      <c r="J76" s="24">
        <v>0.28000000000000003</v>
      </c>
      <c r="K76" s="24">
        <v>0.28000000000000003</v>
      </c>
      <c r="L76" s="24">
        <v>0.28000000000000003</v>
      </c>
      <c r="M76" s="24">
        <v>0.28000000000000003</v>
      </c>
      <c r="N76" s="24">
        <v>0.28000000000000003</v>
      </c>
      <c r="O76" s="25">
        <v>0.28000000000000003</v>
      </c>
      <c r="P76" s="23">
        <v>0.1</v>
      </c>
    </row>
    <row r="77" spans="1:16" ht="15" customHeight="1">
      <c r="A77" s="10" t="s">
        <v>8</v>
      </c>
      <c r="B77" s="24">
        <v>0.65</v>
      </c>
      <c r="C77" s="24">
        <v>0.65</v>
      </c>
      <c r="D77" s="24">
        <v>0.65</v>
      </c>
      <c r="E77" s="24">
        <v>0.65</v>
      </c>
      <c r="F77" s="24">
        <v>0.65</v>
      </c>
      <c r="G77" s="24">
        <v>0.65</v>
      </c>
      <c r="H77" s="24">
        <v>0.65</v>
      </c>
      <c r="I77" s="24">
        <v>0.65</v>
      </c>
      <c r="J77" s="24">
        <v>0.65</v>
      </c>
      <c r="K77" s="24">
        <v>0.65</v>
      </c>
      <c r="L77" s="24">
        <v>0.64</v>
      </c>
      <c r="M77" s="24">
        <v>0.64</v>
      </c>
      <c r="N77" s="24">
        <v>0.64</v>
      </c>
      <c r="O77" s="25">
        <v>0.64</v>
      </c>
      <c r="P77" s="23">
        <v>0.03</v>
      </c>
    </row>
    <row r="78" spans="1:16" ht="15" customHeight="1">
      <c r="A78" s="1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1"/>
      <c r="P78" s="28"/>
    </row>
    <row r="79" spans="1:16" ht="15" customHeight="1">
      <c r="A79" s="16" t="s">
        <v>19</v>
      </c>
      <c r="B79" s="12"/>
      <c r="C79" s="12"/>
      <c r="D79" s="12"/>
      <c r="E79" s="12"/>
      <c r="F79" s="12"/>
      <c r="G79" s="13"/>
      <c r="H79" s="13"/>
      <c r="I79" s="12"/>
      <c r="J79" s="12"/>
      <c r="K79" s="12"/>
      <c r="L79" s="12"/>
      <c r="M79" s="12"/>
      <c r="N79" s="12"/>
      <c r="O79" s="13"/>
      <c r="P79" s="28"/>
    </row>
    <row r="80" spans="1:16" ht="15" customHeight="1">
      <c r="A80" s="14" t="s">
        <v>20</v>
      </c>
      <c r="B80" s="24">
        <v>0.01</v>
      </c>
      <c r="C80" s="24">
        <v>0.01</v>
      </c>
      <c r="D80" s="24">
        <v>0.01</v>
      </c>
      <c r="E80" s="24">
        <v>0.01</v>
      </c>
      <c r="F80" s="24">
        <v>0.01</v>
      </c>
      <c r="G80" s="24">
        <v>0.01</v>
      </c>
      <c r="H80" s="24">
        <v>0.01</v>
      </c>
      <c r="I80" s="24">
        <v>0.01</v>
      </c>
      <c r="J80" s="24">
        <v>0.01</v>
      </c>
      <c r="K80" s="24">
        <v>0.01</v>
      </c>
      <c r="L80" s="24">
        <v>0.01</v>
      </c>
      <c r="M80" s="24">
        <v>0.01</v>
      </c>
      <c r="N80" s="24">
        <v>0.01</v>
      </c>
      <c r="O80" s="25">
        <v>0.01</v>
      </c>
      <c r="P80" s="23">
        <v>0.01</v>
      </c>
    </row>
    <row r="81" spans="1:16" ht="15" customHeight="1">
      <c r="A81" s="14" t="s">
        <v>21</v>
      </c>
      <c r="B81" s="24">
        <v>0.03</v>
      </c>
      <c r="C81" s="24">
        <v>0.03</v>
      </c>
      <c r="D81" s="24">
        <v>0.03</v>
      </c>
      <c r="E81" s="24">
        <v>0.03</v>
      </c>
      <c r="F81" s="24">
        <v>0.03</v>
      </c>
      <c r="G81" s="24">
        <v>0.03</v>
      </c>
      <c r="H81" s="24">
        <v>0.03</v>
      </c>
      <c r="I81" s="24">
        <v>0.03</v>
      </c>
      <c r="J81" s="24">
        <v>0.03</v>
      </c>
      <c r="K81" s="24">
        <v>0.03</v>
      </c>
      <c r="L81" s="24">
        <v>0.03</v>
      </c>
      <c r="M81" s="24">
        <v>0.03</v>
      </c>
      <c r="N81" s="24">
        <v>0.03</v>
      </c>
      <c r="O81" s="25">
        <v>0.03</v>
      </c>
      <c r="P81" s="23">
        <v>0.02</v>
      </c>
    </row>
    <row r="82" spans="1:16" ht="15" customHeight="1">
      <c r="A82" s="14" t="s">
        <v>22</v>
      </c>
      <c r="B82" s="24">
        <v>0.03</v>
      </c>
      <c r="C82" s="24">
        <v>0.03</v>
      </c>
      <c r="D82" s="24">
        <v>0.02</v>
      </c>
      <c r="E82" s="24">
        <v>0.02</v>
      </c>
      <c r="F82" s="24">
        <v>0.02</v>
      </c>
      <c r="G82" s="24">
        <v>0.03</v>
      </c>
      <c r="H82" s="24">
        <v>0.03</v>
      </c>
      <c r="I82" s="24">
        <v>0.03</v>
      </c>
      <c r="J82" s="24">
        <v>0.03</v>
      </c>
      <c r="K82" s="24">
        <v>0.03</v>
      </c>
      <c r="L82" s="24">
        <v>0.03</v>
      </c>
      <c r="M82" s="24">
        <v>0.03</v>
      </c>
      <c r="N82" s="24">
        <v>0.03</v>
      </c>
      <c r="O82" s="25">
        <v>0.03</v>
      </c>
      <c r="P82" s="23">
        <v>0.02</v>
      </c>
    </row>
    <row r="83" spans="1:16" ht="15" customHeight="1">
      <c r="A83" s="14" t="s">
        <v>23</v>
      </c>
      <c r="B83" s="24">
        <v>0.03</v>
      </c>
      <c r="C83" s="24">
        <v>0.03</v>
      </c>
      <c r="D83" s="24">
        <v>0.03</v>
      </c>
      <c r="E83" s="24">
        <v>0.03</v>
      </c>
      <c r="F83" s="24">
        <v>0.03</v>
      </c>
      <c r="G83" s="24">
        <v>0.03</v>
      </c>
      <c r="H83" s="24">
        <v>0.03</v>
      </c>
      <c r="I83" s="24">
        <v>0.03</v>
      </c>
      <c r="J83" s="24">
        <v>0.03</v>
      </c>
      <c r="K83" s="24">
        <v>0.03</v>
      </c>
      <c r="L83" s="24">
        <v>0.03</v>
      </c>
      <c r="M83" s="24">
        <v>0.03</v>
      </c>
      <c r="N83" s="24">
        <v>0.03</v>
      </c>
      <c r="O83" s="25">
        <v>0.03</v>
      </c>
      <c r="P83" s="23">
        <v>0.12</v>
      </c>
    </row>
    <row r="84" spans="1:16" ht="15" customHeight="1">
      <c r="A84" s="14" t="s">
        <v>24</v>
      </c>
      <c r="B84" s="24">
        <v>0.03</v>
      </c>
      <c r="C84" s="24">
        <v>0.03</v>
      </c>
      <c r="D84" s="24">
        <v>0.03</v>
      </c>
      <c r="E84" s="24">
        <v>0.03</v>
      </c>
      <c r="F84" s="24">
        <v>0.03</v>
      </c>
      <c r="G84" s="24">
        <v>0.03</v>
      </c>
      <c r="H84" s="24">
        <v>0.03</v>
      </c>
      <c r="I84" s="24">
        <v>0.03</v>
      </c>
      <c r="J84" s="24">
        <v>0.03</v>
      </c>
      <c r="K84" s="24">
        <v>0.03</v>
      </c>
      <c r="L84" s="24">
        <v>0.03</v>
      </c>
      <c r="M84" s="24">
        <v>0.03</v>
      </c>
      <c r="N84" s="24">
        <v>0.03</v>
      </c>
      <c r="O84" s="25">
        <v>0.03</v>
      </c>
      <c r="P84" s="23">
        <v>0.03</v>
      </c>
    </row>
    <row r="85" spans="1:16" ht="15" customHeight="1">
      <c r="A85" s="14" t="s">
        <v>9</v>
      </c>
      <c r="B85" s="24">
        <v>0.51</v>
      </c>
      <c r="C85" s="24">
        <v>0.51</v>
      </c>
      <c r="D85" s="24">
        <v>0.51</v>
      </c>
      <c r="E85" s="24">
        <v>0.51</v>
      </c>
      <c r="F85" s="24">
        <v>0.51</v>
      </c>
      <c r="G85" s="24">
        <v>0.5</v>
      </c>
      <c r="H85" s="24">
        <v>0.5</v>
      </c>
      <c r="I85" s="24">
        <v>0.5</v>
      </c>
      <c r="J85" s="24">
        <v>0.5</v>
      </c>
      <c r="K85" s="24">
        <v>0.5</v>
      </c>
      <c r="L85" s="24">
        <v>0.51</v>
      </c>
      <c r="M85" s="24">
        <v>0.51</v>
      </c>
      <c r="N85" s="24">
        <v>0.51</v>
      </c>
      <c r="O85" s="25">
        <v>0.51</v>
      </c>
      <c r="P85" s="23">
        <v>0.28000000000000003</v>
      </c>
    </row>
    <row r="86" spans="1:16" ht="15" customHeight="1">
      <c r="A86" s="14" t="s">
        <v>25</v>
      </c>
      <c r="B86" s="24">
        <v>0.01</v>
      </c>
      <c r="C86" s="24">
        <v>0.01</v>
      </c>
      <c r="D86" s="24">
        <v>0.01</v>
      </c>
      <c r="E86" s="24">
        <v>0.01</v>
      </c>
      <c r="F86" s="24">
        <v>0.01</v>
      </c>
      <c r="G86" s="24">
        <v>0.01</v>
      </c>
      <c r="H86" s="24">
        <v>0.01</v>
      </c>
      <c r="I86" s="24">
        <v>0.01</v>
      </c>
      <c r="J86" s="24">
        <v>0.01</v>
      </c>
      <c r="K86" s="24">
        <v>0.01</v>
      </c>
      <c r="L86" s="24">
        <v>0.01</v>
      </c>
      <c r="M86" s="24">
        <v>0.01</v>
      </c>
      <c r="N86" s="24">
        <v>0.01</v>
      </c>
      <c r="O86" s="25">
        <v>0.01</v>
      </c>
      <c r="P86" s="23">
        <v>0.06</v>
      </c>
    </row>
    <row r="87" spans="1:16" ht="15" customHeight="1">
      <c r="A87" s="17" t="s">
        <v>26</v>
      </c>
      <c r="B87" s="24">
        <v>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5">
        <v>0</v>
      </c>
      <c r="P87" s="23">
        <v>0.03</v>
      </c>
    </row>
    <row r="88" spans="1:16" ht="15" customHeight="1">
      <c r="A88" s="14" t="s">
        <v>27</v>
      </c>
      <c r="B88" s="24">
        <v>0.09</v>
      </c>
      <c r="C88" s="24">
        <v>0.09</v>
      </c>
      <c r="D88" s="24">
        <v>0.09</v>
      </c>
      <c r="E88" s="24">
        <v>0.09</v>
      </c>
      <c r="F88" s="24">
        <v>0.09</v>
      </c>
      <c r="G88" s="24">
        <v>0.09</v>
      </c>
      <c r="H88" s="24">
        <v>0.09</v>
      </c>
      <c r="I88" s="24">
        <v>0.09</v>
      </c>
      <c r="J88" s="24">
        <v>0.09</v>
      </c>
      <c r="K88" s="24">
        <v>0.09</v>
      </c>
      <c r="L88" s="24">
        <v>0.09</v>
      </c>
      <c r="M88" s="24">
        <v>0.09</v>
      </c>
      <c r="N88" s="24">
        <v>0.09</v>
      </c>
      <c r="O88" s="25">
        <v>0.09</v>
      </c>
      <c r="P88" s="23">
        <v>0.05</v>
      </c>
    </row>
    <row r="89" spans="1:16" ht="15" customHeight="1">
      <c r="A89" s="17" t="s">
        <v>28</v>
      </c>
      <c r="B89" s="24">
        <v>0.01</v>
      </c>
      <c r="C89" s="24">
        <v>0.01</v>
      </c>
      <c r="D89" s="24">
        <v>0.01</v>
      </c>
      <c r="E89" s="24">
        <v>0.01</v>
      </c>
      <c r="F89" s="24">
        <v>0.01</v>
      </c>
      <c r="G89" s="24">
        <v>0.01</v>
      </c>
      <c r="H89" s="24">
        <v>0.01</v>
      </c>
      <c r="I89" s="24">
        <v>0.01</v>
      </c>
      <c r="J89" s="24">
        <v>0.01</v>
      </c>
      <c r="K89" s="24">
        <v>0.01</v>
      </c>
      <c r="L89" s="24">
        <v>0.01</v>
      </c>
      <c r="M89" s="24">
        <v>0.01</v>
      </c>
      <c r="N89" s="24">
        <v>0.01</v>
      </c>
      <c r="O89" s="25">
        <v>0.01</v>
      </c>
      <c r="P89" s="23">
        <v>0.02</v>
      </c>
    </row>
    <row r="90" spans="1:16" ht="15" customHeight="1">
      <c r="A90" s="17" t="s">
        <v>29</v>
      </c>
      <c r="B90" s="24">
        <v>0.01</v>
      </c>
      <c r="C90" s="24">
        <v>0.01</v>
      </c>
      <c r="D90" s="24">
        <v>0.01</v>
      </c>
      <c r="E90" s="24">
        <v>0.01</v>
      </c>
      <c r="F90" s="24">
        <v>0.01</v>
      </c>
      <c r="G90" s="24">
        <v>0.01</v>
      </c>
      <c r="H90" s="24">
        <v>0.01</v>
      </c>
      <c r="I90" s="24">
        <v>0.01</v>
      </c>
      <c r="J90" s="24">
        <v>0.01</v>
      </c>
      <c r="K90" s="24">
        <v>0.01</v>
      </c>
      <c r="L90" s="24">
        <v>0.01</v>
      </c>
      <c r="M90" s="24">
        <v>0.01</v>
      </c>
      <c r="N90" s="24">
        <v>0.01</v>
      </c>
      <c r="O90" s="25">
        <v>0.01</v>
      </c>
      <c r="P90" s="23">
        <v>0.02</v>
      </c>
    </row>
    <row r="91" spans="1:16" ht="15" customHeight="1">
      <c r="A91" s="17" t="s">
        <v>30</v>
      </c>
      <c r="B91" s="24">
        <v>0</v>
      </c>
      <c r="C91" s="24">
        <v>0</v>
      </c>
      <c r="D91" s="24">
        <v>0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24">
        <v>0</v>
      </c>
      <c r="N91" s="24">
        <v>0</v>
      </c>
      <c r="O91" s="25">
        <v>0</v>
      </c>
      <c r="P91" s="23">
        <v>0.01</v>
      </c>
    </row>
    <row r="92" spans="1:16" ht="15" customHeight="1">
      <c r="A92" s="14" t="s">
        <v>31</v>
      </c>
      <c r="B92" s="24">
        <v>0.02</v>
      </c>
      <c r="C92" s="24">
        <v>0.02</v>
      </c>
      <c r="D92" s="24">
        <v>0.02</v>
      </c>
      <c r="E92" s="24">
        <v>0.02</v>
      </c>
      <c r="F92" s="24">
        <v>0.02</v>
      </c>
      <c r="G92" s="24">
        <v>0.02</v>
      </c>
      <c r="H92" s="24">
        <v>0.02</v>
      </c>
      <c r="I92" s="24">
        <v>0.02</v>
      </c>
      <c r="J92" s="24">
        <v>0.02</v>
      </c>
      <c r="K92" s="24">
        <v>0.02</v>
      </c>
      <c r="L92" s="24">
        <v>0.02</v>
      </c>
      <c r="M92" s="24">
        <v>0.02</v>
      </c>
      <c r="N92" s="24">
        <v>0.02</v>
      </c>
      <c r="O92" s="25">
        <v>0.02</v>
      </c>
      <c r="P92" s="23">
        <v>0.04</v>
      </c>
    </row>
    <row r="93" spans="1:16" ht="15" customHeight="1">
      <c r="A93" s="14" t="s">
        <v>32</v>
      </c>
      <c r="B93" s="24">
        <v>0.01</v>
      </c>
      <c r="C93" s="24">
        <v>0.01</v>
      </c>
      <c r="D93" s="24">
        <v>0.01</v>
      </c>
      <c r="E93" s="24">
        <v>0.01</v>
      </c>
      <c r="F93" s="24">
        <v>0.01</v>
      </c>
      <c r="G93" s="24">
        <v>0.01</v>
      </c>
      <c r="H93" s="24">
        <v>0.01</v>
      </c>
      <c r="I93" s="24">
        <v>0.01</v>
      </c>
      <c r="J93" s="24">
        <v>0.01</v>
      </c>
      <c r="K93" s="24">
        <v>0.01</v>
      </c>
      <c r="L93" s="24">
        <v>0.01</v>
      </c>
      <c r="M93" s="24">
        <v>0.01</v>
      </c>
      <c r="N93" s="24">
        <v>0.01</v>
      </c>
      <c r="O93" s="25">
        <v>0.01</v>
      </c>
      <c r="P93" s="23">
        <v>0.01</v>
      </c>
    </row>
    <row r="94" spans="1:16" ht="15" customHeight="1">
      <c r="A94" s="17" t="s">
        <v>33</v>
      </c>
      <c r="B94" s="24">
        <v>0.03</v>
      </c>
      <c r="C94" s="24">
        <v>0.03</v>
      </c>
      <c r="D94" s="24">
        <v>0.03</v>
      </c>
      <c r="E94" s="24">
        <v>0.03</v>
      </c>
      <c r="F94" s="24">
        <v>0.03</v>
      </c>
      <c r="G94" s="24">
        <v>0.03</v>
      </c>
      <c r="H94" s="24">
        <v>0.03</v>
      </c>
      <c r="I94" s="24">
        <v>0.03</v>
      </c>
      <c r="J94" s="24">
        <v>0.03</v>
      </c>
      <c r="K94" s="24">
        <v>0.03</v>
      </c>
      <c r="L94" s="24">
        <v>0.03</v>
      </c>
      <c r="M94" s="24">
        <v>0.03</v>
      </c>
      <c r="N94" s="24">
        <v>0.03</v>
      </c>
      <c r="O94" s="25">
        <v>0.03</v>
      </c>
      <c r="P94" s="23">
        <v>0.03</v>
      </c>
    </row>
    <row r="95" spans="1:16" ht="15" customHeight="1">
      <c r="A95" s="14" t="s">
        <v>34</v>
      </c>
      <c r="B95" s="24">
        <v>0.03</v>
      </c>
      <c r="C95" s="24">
        <v>0.03</v>
      </c>
      <c r="D95" s="24">
        <v>0.03</v>
      </c>
      <c r="E95" s="24">
        <v>0.03</v>
      </c>
      <c r="F95" s="24">
        <v>0.03</v>
      </c>
      <c r="G95" s="24">
        <v>0.03</v>
      </c>
      <c r="H95" s="24">
        <v>0.03</v>
      </c>
      <c r="I95" s="24">
        <v>0.03</v>
      </c>
      <c r="J95" s="24">
        <v>0.03</v>
      </c>
      <c r="K95" s="24">
        <v>0.03</v>
      </c>
      <c r="L95" s="24">
        <v>0.03</v>
      </c>
      <c r="M95" s="24">
        <v>0.03</v>
      </c>
      <c r="N95" s="24">
        <v>0.03</v>
      </c>
      <c r="O95" s="25">
        <v>0.03</v>
      </c>
      <c r="P95" s="23">
        <v>0.03</v>
      </c>
    </row>
    <row r="96" spans="1:16" ht="15" customHeight="1">
      <c r="A96" s="14" t="s">
        <v>35</v>
      </c>
      <c r="B96" s="24">
        <v>0.04</v>
      </c>
      <c r="C96" s="24">
        <v>0.04</v>
      </c>
      <c r="D96" s="24">
        <v>0.04</v>
      </c>
      <c r="E96" s="24">
        <v>0.04</v>
      </c>
      <c r="F96" s="24">
        <v>0.04</v>
      </c>
      <c r="G96" s="24">
        <v>0.04</v>
      </c>
      <c r="H96" s="24">
        <v>0.04</v>
      </c>
      <c r="I96" s="24">
        <v>0.04</v>
      </c>
      <c r="J96" s="24">
        <v>0.04</v>
      </c>
      <c r="K96" s="24">
        <v>0.04</v>
      </c>
      <c r="L96" s="24">
        <v>0.03</v>
      </c>
      <c r="M96" s="24">
        <v>0.03</v>
      </c>
      <c r="N96" s="24">
        <v>0.03</v>
      </c>
      <c r="O96" s="25">
        <v>0.03</v>
      </c>
      <c r="P96" s="23">
        <v>0.04</v>
      </c>
    </row>
    <row r="97" spans="1:16" ht="15" customHeight="1">
      <c r="A97" s="14" t="s">
        <v>36</v>
      </c>
      <c r="B97" s="24">
        <v>0.03</v>
      </c>
      <c r="C97" s="24">
        <v>0.03</v>
      </c>
      <c r="D97" s="24">
        <v>0.03</v>
      </c>
      <c r="E97" s="24">
        <v>0.03</v>
      </c>
      <c r="F97" s="24">
        <v>0.03</v>
      </c>
      <c r="G97" s="24">
        <v>0.03</v>
      </c>
      <c r="H97" s="24">
        <v>0.03</v>
      </c>
      <c r="I97" s="24">
        <v>0.03</v>
      </c>
      <c r="J97" s="24">
        <v>0.03</v>
      </c>
      <c r="K97" s="24">
        <v>0.03</v>
      </c>
      <c r="L97" s="24">
        <v>0.03</v>
      </c>
      <c r="M97" s="24">
        <v>0.03</v>
      </c>
      <c r="N97" s="24">
        <v>0.03</v>
      </c>
      <c r="O97" s="25">
        <v>0.03</v>
      </c>
      <c r="P97" s="23">
        <v>0.01</v>
      </c>
    </row>
    <row r="98" spans="1:16" ht="15" customHeight="1">
      <c r="A98" s="14" t="s">
        <v>37</v>
      </c>
      <c r="B98" s="24">
        <v>0.01</v>
      </c>
      <c r="C98" s="24">
        <v>0.01</v>
      </c>
      <c r="D98" s="24">
        <v>0.01</v>
      </c>
      <c r="E98" s="24">
        <v>0.01</v>
      </c>
      <c r="F98" s="24">
        <v>0.01</v>
      </c>
      <c r="G98" s="24">
        <v>0.01</v>
      </c>
      <c r="H98" s="24">
        <v>0.01</v>
      </c>
      <c r="I98" s="24">
        <v>0.01</v>
      </c>
      <c r="J98" s="24">
        <v>0.01</v>
      </c>
      <c r="K98" s="24">
        <v>0.01</v>
      </c>
      <c r="L98" s="24">
        <v>0.01</v>
      </c>
      <c r="M98" s="24">
        <v>0.01</v>
      </c>
      <c r="N98" s="24">
        <v>0.01</v>
      </c>
      <c r="O98" s="25">
        <v>0.01</v>
      </c>
      <c r="P98" s="23">
        <v>0.02</v>
      </c>
    </row>
    <row r="99" spans="1:16" ht="15" customHeight="1">
      <c r="A99" s="14" t="s">
        <v>38</v>
      </c>
      <c r="B99" s="24">
        <v>0.01</v>
      </c>
      <c r="C99" s="24">
        <v>0.01</v>
      </c>
      <c r="D99" s="24">
        <v>0.01</v>
      </c>
      <c r="E99" s="24">
        <v>0.01</v>
      </c>
      <c r="F99" s="24">
        <v>0.01</v>
      </c>
      <c r="G99" s="24">
        <v>0.01</v>
      </c>
      <c r="H99" s="24">
        <v>0.01</v>
      </c>
      <c r="I99" s="24">
        <v>0.01</v>
      </c>
      <c r="J99" s="24">
        <v>0.01</v>
      </c>
      <c r="K99" s="24">
        <v>0.01</v>
      </c>
      <c r="L99" s="24">
        <v>0.01</v>
      </c>
      <c r="M99" s="24">
        <v>0.01</v>
      </c>
      <c r="N99" s="24">
        <v>0.01</v>
      </c>
      <c r="O99" s="25">
        <v>0.01</v>
      </c>
      <c r="P99" s="23">
        <v>0.01</v>
      </c>
    </row>
    <row r="100" spans="1:16" ht="15" customHeight="1">
      <c r="A100" s="14" t="s">
        <v>39</v>
      </c>
      <c r="B100" s="24">
        <v>0</v>
      </c>
      <c r="C100" s="24">
        <v>0</v>
      </c>
      <c r="D100" s="24">
        <v>0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5">
        <v>0</v>
      </c>
      <c r="P100" s="23">
        <v>0.01</v>
      </c>
    </row>
    <row r="101" spans="1:16" ht="15" customHeight="1">
      <c r="A101" s="14" t="s">
        <v>40</v>
      </c>
      <c r="B101" s="24">
        <v>0.01</v>
      </c>
      <c r="C101" s="24">
        <v>0.01</v>
      </c>
      <c r="D101" s="24">
        <v>0.01</v>
      </c>
      <c r="E101" s="24">
        <v>0.01</v>
      </c>
      <c r="F101" s="24">
        <v>0.01</v>
      </c>
      <c r="G101" s="24">
        <v>0.01</v>
      </c>
      <c r="H101" s="24">
        <v>0.01</v>
      </c>
      <c r="I101" s="24">
        <v>0.01</v>
      </c>
      <c r="J101" s="24">
        <v>0.01</v>
      </c>
      <c r="K101" s="24">
        <v>0.01</v>
      </c>
      <c r="L101" s="24">
        <v>0.01</v>
      </c>
      <c r="M101" s="24">
        <v>0.01</v>
      </c>
      <c r="N101" s="24">
        <v>0.01</v>
      </c>
      <c r="O101" s="25">
        <v>0.01</v>
      </c>
      <c r="P101" s="23">
        <v>0.03</v>
      </c>
    </row>
    <row r="102" spans="1:16" ht="15" customHeight="1">
      <c r="A102" s="14" t="s">
        <v>41</v>
      </c>
      <c r="B102" s="24">
        <v>0</v>
      </c>
      <c r="C102" s="24">
        <v>0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5">
        <v>0</v>
      </c>
      <c r="P102" s="23">
        <v>0.02</v>
      </c>
    </row>
    <row r="103" spans="1:16" ht="15" customHeight="1">
      <c r="A103" s="14" t="s">
        <v>42</v>
      </c>
      <c r="B103" s="24">
        <v>0.02</v>
      </c>
      <c r="C103" s="24">
        <v>0.02</v>
      </c>
      <c r="D103" s="24">
        <v>0.02</v>
      </c>
      <c r="E103" s="24">
        <v>0.02</v>
      </c>
      <c r="F103" s="24">
        <v>0.02</v>
      </c>
      <c r="G103" s="24">
        <v>0.02</v>
      </c>
      <c r="H103" s="24">
        <v>0.02</v>
      </c>
      <c r="I103" s="24">
        <v>0.02</v>
      </c>
      <c r="J103" s="24">
        <v>0.02</v>
      </c>
      <c r="K103" s="24">
        <v>0.02</v>
      </c>
      <c r="L103" s="24">
        <v>0.02</v>
      </c>
      <c r="M103" s="24">
        <v>0.02</v>
      </c>
      <c r="N103" s="24">
        <v>0.02</v>
      </c>
      <c r="O103" s="25">
        <v>0.02</v>
      </c>
      <c r="P103" s="23">
        <v>0.02</v>
      </c>
    </row>
    <row r="104" spans="1:16" ht="15" customHeight="1">
      <c r="A104" s="14" t="s">
        <v>43</v>
      </c>
      <c r="B104" s="24">
        <v>0.01</v>
      </c>
      <c r="C104" s="24">
        <v>0.01</v>
      </c>
      <c r="D104" s="24">
        <v>0.01</v>
      </c>
      <c r="E104" s="24">
        <v>0.01</v>
      </c>
      <c r="F104" s="24">
        <v>0.01</v>
      </c>
      <c r="G104" s="24">
        <v>0.01</v>
      </c>
      <c r="H104" s="24">
        <v>0.01</v>
      </c>
      <c r="I104" s="24">
        <v>0.01</v>
      </c>
      <c r="J104" s="24">
        <v>0.01</v>
      </c>
      <c r="K104" s="24">
        <v>0.01</v>
      </c>
      <c r="L104" s="24">
        <v>0.01</v>
      </c>
      <c r="M104" s="24">
        <v>0.01</v>
      </c>
      <c r="N104" s="24">
        <v>0.01</v>
      </c>
      <c r="O104" s="25">
        <v>0.01</v>
      </c>
      <c r="P104" s="23">
        <v>0.03</v>
      </c>
    </row>
    <row r="105" spans="1:16" ht="15" customHeight="1">
      <c r="A105" s="14" t="s">
        <v>44</v>
      </c>
      <c r="B105" s="24">
        <v>0.02</v>
      </c>
      <c r="C105" s="24">
        <v>0.02</v>
      </c>
      <c r="D105" s="24">
        <v>0.03</v>
      </c>
      <c r="E105" s="24">
        <v>0.03</v>
      </c>
      <c r="F105" s="24">
        <v>0.03</v>
      </c>
      <c r="G105" s="24">
        <v>0.03</v>
      </c>
      <c r="H105" s="24">
        <v>0.03</v>
      </c>
      <c r="I105" s="24">
        <v>0.03</v>
      </c>
      <c r="J105" s="24">
        <v>0.03</v>
      </c>
      <c r="K105" s="24">
        <v>0.03</v>
      </c>
      <c r="L105" s="24">
        <v>0.03</v>
      </c>
      <c r="M105" s="24">
        <v>0.03</v>
      </c>
      <c r="N105" s="24">
        <v>0.03</v>
      </c>
      <c r="O105" s="25">
        <v>0.03</v>
      </c>
      <c r="P105" s="23">
        <v>0.03</v>
      </c>
    </row>
    <row r="106" spans="1:16" ht="15" customHeight="1">
      <c r="A106" s="10"/>
      <c r="B106" s="27"/>
      <c r="C106" s="27"/>
      <c r="D106" s="27"/>
      <c r="E106" s="27"/>
      <c r="F106" s="27"/>
      <c r="G106" s="27"/>
      <c r="H106" s="27"/>
      <c r="I106" s="26"/>
      <c r="J106" s="26"/>
      <c r="K106" s="26"/>
      <c r="L106" s="26"/>
      <c r="M106" s="26"/>
      <c r="N106" s="26"/>
      <c r="O106" s="27"/>
      <c r="P106" s="10"/>
    </row>
    <row r="107" spans="1:16" ht="15" customHeight="1">
      <c r="A107" s="7" t="s">
        <v>10</v>
      </c>
      <c r="B107" s="12"/>
      <c r="C107" s="12"/>
      <c r="D107" s="12"/>
      <c r="E107" s="12"/>
      <c r="F107" s="12"/>
      <c r="G107" s="13"/>
      <c r="H107" s="13"/>
      <c r="I107" s="12"/>
      <c r="J107" s="12"/>
      <c r="K107" s="12"/>
      <c r="L107" s="12"/>
      <c r="M107" s="12"/>
      <c r="N107" s="12"/>
      <c r="O107" s="13"/>
      <c r="P107" s="10"/>
    </row>
    <row r="108" spans="1:16" ht="15" customHeight="1">
      <c r="A108" s="10" t="s">
        <v>11</v>
      </c>
      <c r="B108" s="24">
        <v>0</v>
      </c>
      <c r="C108" s="24">
        <v>0</v>
      </c>
      <c r="D108" s="24">
        <v>0</v>
      </c>
      <c r="E108" s="24">
        <v>0.01</v>
      </c>
      <c r="F108" s="24">
        <v>0.01</v>
      </c>
      <c r="G108" s="24">
        <v>0.01</v>
      </c>
      <c r="H108" s="24">
        <v>0.01</v>
      </c>
      <c r="I108" s="24">
        <v>0.01</v>
      </c>
      <c r="J108" s="24">
        <v>0.01</v>
      </c>
      <c r="K108" s="24">
        <v>0.01</v>
      </c>
      <c r="L108" s="24">
        <v>0.01</v>
      </c>
      <c r="M108" s="24">
        <v>0.01</v>
      </c>
      <c r="N108" s="24">
        <v>0.01</v>
      </c>
      <c r="O108" s="25">
        <v>0.01</v>
      </c>
      <c r="P108" s="10"/>
    </row>
    <row r="109" spans="1:16" ht="15" customHeight="1">
      <c r="A109" s="10" t="s">
        <v>12</v>
      </c>
      <c r="B109" s="24">
        <v>0.99</v>
      </c>
      <c r="C109" s="24">
        <v>0.99</v>
      </c>
      <c r="D109" s="24">
        <v>0.99</v>
      </c>
      <c r="E109" s="24">
        <v>0.98</v>
      </c>
      <c r="F109" s="24">
        <v>0.98</v>
      </c>
      <c r="G109" s="24">
        <v>0.98</v>
      </c>
      <c r="H109" s="24">
        <v>0.98</v>
      </c>
      <c r="I109" s="24">
        <v>0.98</v>
      </c>
      <c r="J109" s="24">
        <v>0.98</v>
      </c>
      <c r="K109" s="24">
        <v>0.98</v>
      </c>
      <c r="L109" s="24">
        <v>0.98</v>
      </c>
      <c r="M109" s="24">
        <v>0.98</v>
      </c>
      <c r="N109" s="24">
        <v>0.98</v>
      </c>
      <c r="O109" s="25">
        <v>0.98</v>
      </c>
      <c r="P109" s="10"/>
    </row>
    <row r="110" spans="1:16" ht="15" customHeight="1">
      <c r="A110" s="10" t="s">
        <v>13</v>
      </c>
      <c r="B110" s="24">
        <v>0.01</v>
      </c>
      <c r="C110" s="24">
        <v>0.01</v>
      </c>
      <c r="D110" s="24">
        <v>0.01</v>
      </c>
      <c r="E110" s="24">
        <v>0.01</v>
      </c>
      <c r="F110" s="24">
        <v>0.01</v>
      </c>
      <c r="G110" s="24">
        <v>0.01</v>
      </c>
      <c r="H110" s="24">
        <v>0.01</v>
      </c>
      <c r="I110" s="24">
        <v>0.01</v>
      </c>
      <c r="J110" s="24">
        <v>0.01</v>
      </c>
      <c r="K110" s="24">
        <v>0.01</v>
      </c>
      <c r="L110" s="24">
        <v>0.01</v>
      </c>
      <c r="M110" s="24">
        <v>0.01</v>
      </c>
      <c r="N110" s="24">
        <v>0.01</v>
      </c>
      <c r="O110" s="25">
        <v>0.01</v>
      </c>
      <c r="P110" s="10"/>
    </row>
    <row r="111" spans="1:16" ht="15" customHeight="1">
      <c r="A111" s="1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1"/>
      <c r="P111" s="10"/>
    </row>
    <row r="112" spans="1:16" ht="15" customHeight="1">
      <c r="A112" s="7" t="s">
        <v>14</v>
      </c>
      <c r="B112" s="11"/>
      <c r="C112" s="11"/>
      <c r="D112" s="11"/>
      <c r="E112" s="11"/>
      <c r="F112" s="11"/>
      <c r="G112" s="15"/>
      <c r="H112" s="15"/>
      <c r="I112" s="11"/>
      <c r="J112" s="11"/>
      <c r="K112" s="11"/>
      <c r="L112" s="11"/>
      <c r="M112" s="11"/>
      <c r="N112" s="11"/>
      <c r="O112" s="15"/>
      <c r="P112" s="10"/>
    </row>
    <row r="113" spans="1:16" ht="15" customHeight="1">
      <c r="A113" s="10" t="s">
        <v>15</v>
      </c>
      <c r="B113" s="24">
        <v>0.74</v>
      </c>
      <c r="C113" s="24">
        <v>0.74</v>
      </c>
      <c r="D113" s="24">
        <v>0.74</v>
      </c>
      <c r="E113" s="24">
        <v>0.73</v>
      </c>
      <c r="F113" s="24">
        <v>0.73</v>
      </c>
      <c r="G113" s="24">
        <v>0.73</v>
      </c>
      <c r="H113" s="24">
        <v>0.73</v>
      </c>
      <c r="I113" s="24">
        <v>0.73</v>
      </c>
      <c r="J113" s="24">
        <v>0.73</v>
      </c>
      <c r="K113" s="24">
        <v>0.73</v>
      </c>
      <c r="L113" s="24">
        <v>0.73</v>
      </c>
      <c r="M113" s="24">
        <v>0.73</v>
      </c>
      <c r="N113" s="24">
        <v>0.73</v>
      </c>
      <c r="O113" s="25">
        <v>0.73</v>
      </c>
      <c r="P113" s="10"/>
    </row>
    <row r="114" spans="1:16" ht="15" customHeight="1">
      <c r="A114" s="10" t="s">
        <v>13</v>
      </c>
      <c r="B114" s="24">
        <v>0.26</v>
      </c>
      <c r="C114" s="24">
        <v>0.26</v>
      </c>
      <c r="D114" s="24">
        <v>0.26</v>
      </c>
      <c r="E114" s="24">
        <v>0.27</v>
      </c>
      <c r="F114" s="24">
        <v>0.27</v>
      </c>
      <c r="G114" s="24">
        <v>0.27</v>
      </c>
      <c r="H114" s="24">
        <v>0.27</v>
      </c>
      <c r="I114" s="24">
        <v>0.27</v>
      </c>
      <c r="J114" s="24">
        <v>0.27</v>
      </c>
      <c r="K114" s="24">
        <v>0.27</v>
      </c>
      <c r="L114" s="24">
        <v>0.27</v>
      </c>
      <c r="M114" s="24">
        <v>0.27</v>
      </c>
      <c r="N114" s="24">
        <v>0.27</v>
      </c>
      <c r="O114" s="25">
        <v>0.27</v>
      </c>
      <c r="P114" s="10"/>
    </row>
    <row r="115" spans="1:16" ht="15" customHeight="1">
      <c r="A115" s="1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1"/>
      <c r="P115" s="10"/>
    </row>
    <row r="116" spans="1:16" ht="15" customHeight="1">
      <c r="A116" s="7" t="s">
        <v>16</v>
      </c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1"/>
      <c r="P116" s="10"/>
    </row>
    <row r="117" spans="1:16" ht="15" customHeight="1">
      <c r="A117" s="10" t="s">
        <v>11</v>
      </c>
      <c r="B117" s="24">
        <v>0.95</v>
      </c>
      <c r="C117" s="24">
        <v>0.95</v>
      </c>
      <c r="D117" s="24">
        <v>0.95</v>
      </c>
      <c r="E117" s="24">
        <v>0.95</v>
      </c>
      <c r="F117" s="24">
        <v>0.95</v>
      </c>
      <c r="G117" s="24">
        <v>0.95</v>
      </c>
      <c r="H117" s="24">
        <v>0.95</v>
      </c>
      <c r="I117" s="24">
        <v>0.95</v>
      </c>
      <c r="J117" s="24">
        <v>0.95</v>
      </c>
      <c r="K117" s="24">
        <v>0.95</v>
      </c>
      <c r="L117" s="24">
        <v>0.95</v>
      </c>
      <c r="M117" s="24">
        <v>0.95</v>
      </c>
      <c r="N117" s="24">
        <v>0.95</v>
      </c>
      <c r="O117" s="25">
        <v>0.95</v>
      </c>
      <c r="P117" s="10"/>
    </row>
    <row r="118" spans="1:16" ht="15" customHeight="1">
      <c r="A118" s="10" t="s">
        <v>12</v>
      </c>
      <c r="B118" s="24">
        <v>0.02</v>
      </c>
      <c r="C118" s="24">
        <v>0.02</v>
      </c>
      <c r="D118" s="24">
        <v>0.02</v>
      </c>
      <c r="E118" s="24">
        <v>0.02</v>
      </c>
      <c r="F118" s="24">
        <v>0.02</v>
      </c>
      <c r="G118" s="24">
        <v>0.02</v>
      </c>
      <c r="H118" s="24">
        <v>0.02</v>
      </c>
      <c r="I118" s="24">
        <v>0.02</v>
      </c>
      <c r="J118" s="24">
        <v>0.02</v>
      </c>
      <c r="K118" s="24">
        <v>0.02</v>
      </c>
      <c r="L118" s="24">
        <v>0.02</v>
      </c>
      <c r="M118" s="24">
        <v>0.02</v>
      </c>
      <c r="N118" s="24">
        <v>0.02</v>
      </c>
      <c r="O118" s="25">
        <v>0.02</v>
      </c>
      <c r="P118" s="10"/>
    </row>
    <row r="119" spans="1:16" ht="15" customHeight="1">
      <c r="A119" s="18" t="s">
        <v>13</v>
      </c>
      <c r="B119" s="32">
        <v>0.03</v>
      </c>
      <c r="C119" s="32">
        <v>0.03</v>
      </c>
      <c r="D119" s="32">
        <v>0.03</v>
      </c>
      <c r="E119" s="32">
        <v>0.03</v>
      </c>
      <c r="F119" s="32">
        <v>0.03</v>
      </c>
      <c r="G119" s="32">
        <v>0.03</v>
      </c>
      <c r="H119" s="32">
        <v>0.03</v>
      </c>
      <c r="I119" s="32">
        <v>0.03</v>
      </c>
      <c r="J119" s="32">
        <v>0.03</v>
      </c>
      <c r="K119" s="32">
        <v>0.03</v>
      </c>
      <c r="L119" s="32">
        <v>0.03</v>
      </c>
      <c r="M119" s="32">
        <v>0.03</v>
      </c>
      <c r="N119" s="32">
        <v>0.03</v>
      </c>
      <c r="O119" s="33">
        <v>0.03</v>
      </c>
      <c r="P119" s="18"/>
    </row>
    <row r="120" spans="1:16" ht="15" customHeight="1">
      <c r="A120" s="38" t="s">
        <v>17</v>
      </c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</row>
    <row r="121" spans="1:16" ht="15" customHeight="1">
      <c r="A121" s="34" t="s">
        <v>65</v>
      </c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</row>
    <row r="122" spans="1:16" ht="15" customHeight="1">
      <c r="A122" s="35" t="s">
        <v>66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</row>
    <row r="123" spans="1:16" ht="15" customHeight="1">
      <c r="A123" s="35" t="s">
        <v>67</v>
      </c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</row>
    <row r="124" spans="1:16" ht="15" customHeight="1">
      <c r="A124" s="35" t="s">
        <v>68</v>
      </c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</row>
    <row r="125" spans="1:16" ht="15" customHeight="1">
      <c r="A125" s="35" t="s">
        <v>69</v>
      </c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</row>
  </sheetData>
  <mergeCells count="10">
    <mergeCell ref="B65:P65"/>
    <mergeCell ref="A64:P64"/>
    <mergeCell ref="A120:P120"/>
    <mergeCell ref="B2:O2"/>
    <mergeCell ref="A1:O1"/>
    <mergeCell ref="A121:P121"/>
    <mergeCell ref="A122:P122"/>
    <mergeCell ref="A123:P123"/>
    <mergeCell ref="A124:P124"/>
    <mergeCell ref="A125:P125"/>
  </mergeCells>
  <conditionalFormatting sqref="B22:B47">
    <cfRule type="cellIs" dxfId="10" priority="14" operator="between">
      <formula>1</formula>
      <formula>4</formula>
    </cfRule>
  </conditionalFormatting>
  <conditionalFormatting sqref="C22:C47">
    <cfRule type="cellIs" dxfId="9" priority="13" operator="between">
      <formula>1</formula>
      <formula>4</formula>
    </cfRule>
  </conditionalFormatting>
  <conditionalFormatting sqref="D22:D47">
    <cfRule type="cellIs" dxfId="8" priority="12" operator="between">
      <formula>1</formula>
      <formula>4</formula>
    </cfRule>
  </conditionalFormatting>
  <conditionalFormatting sqref="E22:E47">
    <cfRule type="cellIs" dxfId="7" priority="11" operator="between">
      <formula>1</formula>
      <formula>4</formula>
    </cfRule>
  </conditionalFormatting>
  <conditionalFormatting sqref="G22:G47">
    <cfRule type="cellIs" dxfId="6" priority="9" operator="between">
      <formula>1</formula>
      <formula>4</formula>
    </cfRule>
  </conditionalFormatting>
  <conditionalFormatting sqref="H22:H47">
    <cfRule type="cellIs" dxfId="5" priority="8" operator="between">
      <formula>1</formula>
      <formula>4</formula>
    </cfRule>
  </conditionalFormatting>
  <conditionalFormatting sqref="I22:I47">
    <cfRule type="cellIs" dxfId="4" priority="7" operator="between">
      <formula>1</formula>
      <formula>4</formula>
    </cfRule>
  </conditionalFormatting>
  <conditionalFormatting sqref="J22:J47">
    <cfRule type="cellIs" dxfId="3" priority="4" operator="between">
      <formula>1</formula>
      <formula>4</formula>
    </cfRule>
  </conditionalFormatting>
  <conditionalFormatting sqref="K22:M47">
    <cfRule type="cellIs" dxfId="2" priority="3" operator="between">
      <formula>1</formula>
      <formula>4</formula>
    </cfRule>
  </conditionalFormatting>
  <conditionalFormatting sqref="N24:N49">
    <cfRule type="cellIs" dxfId="1" priority="2" operator="between">
      <formula>1</formula>
      <formula>4</formula>
    </cfRule>
  </conditionalFormatting>
  <conditionalFormatting sqref="O24:O49">
    <cfRule type="cellIs" dxfId="0" priority="1" operator="between">
      <formula>1</formula>
      <formula>4</formula>
    </cfRule>
  </conditionalFormatting>
  <pageMargins left="0.7" right="0.7" top="0.75" bottom="0.75" header="0.3" footer="0.3"/>
  <pageSetup paperSize="9" scale="52" orientation="landscape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P-SYI2020TBL28.4-28.4A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2020-10-15T14:57:43Z</dcterms:modified>
</cp:coreProperties>
</file>