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N:\Releases and Publications\EU SILC 2021\Electronic publication\Ind 4- Impact of COVID-19 Income Supports on Poverty\"/>
    </mc:Choice>
  </mc:AlternateContent>
  <xr:revisionPtr revIDLastSave="0" documentId="13_ncr:1_{6767792C-E174-47B9-A2B1-1F7A792AA1FC}" xr6:coauthVersionLast="46" xr6:coauthVersionMax="46" xr10:uidLastSave="{00000000-0000-0000-0000-000000000000}"/>
  <bookViews>
    <workbookView xWindow="-120" yWindow="-120" windowWidth="29040" windowHeight="15840" tabRatio="665" xr2:uid="{00000000-000D-0000-FFFF-FFFF00000000}"/>
  </bookViews>
  <sheets>
    <sheet name="P-SILC2021TBL4.2" sheetId="18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<sst xmlns="http://schemas.openxmlformats.org/spreadsheetml/2006/main" count="51" uniqueCount="27">
  <si>
    <t>%</t>
  </si>
  <si>
    <t>Decile</t>
  </si>
  <si>
    <t>Social Transfers excluding PUP</t>
  </si>
  <si>
    <t>Annual threshold (€)</t>
  </si>
  <si>
    <t xml:space="preserve">Average Net Equivalised Income </t>
  </si>
  <si>
    <t>Employment Income excluding WSS</t>
  </si>
  <si>
    <t>Wage Subsidy Schemes (WSS)</t>
  </si>
  <si>
    <t>Pandemic Unemployment Payment (PUP)</t>
  </si>
  <si>
    <t>Net Equivalised Disposable Income</t>
  </si>
  <si>
    <t>Composition as a Percentage of Net Equivalised Disposable Income</t>
  </si>
  <si>
    <t>Other income</t>
  </si>
  <si>
    <t xml:space="preserve">&lt;25,264 </t>
  </si>
  <si>
    <t xml:space="preserve">&lt;19,640 </t>
  </si>
  <si>
    <t xml:space="preserve">&lt;22,585 </t>
  </si>
  <si>
    <t>&lt;44,464</t>
  </si>
  <si>
    <t>&gt;44,464</t>
  </si>
  <si>
    <t>&lt;36,915</t>
  </si>
  <si>
    <t>&lt;32,295</t>
  </si>
  <si>
    <t>&lt;28,554</t>
  </si>
  <si>
    <t>&lt;14,628</t>
  </si>
  <si>
    <t>&lt;17,178</t>
  </si>
  <si>
    <t>€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</si>
  <si>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>The income reference period for SILC 2021 is the 2020 calendar year.</t>
    </r>
  </si>
  <si>
    <r>
      <rPr>
        <vertAlign val="superscript"/>
        <sz val="8"/>
        <color theme="1"/>
        <rFont val="Arial"/>
        <family val="2"/>
      </rPr>
      <t xml:space="preserve">2 </t>
    </r>
    <r>
      <rPr>
        <sz val="8"/>
        <color theme="1"/>
        <rFont val="Arial"/>
        <family val="2"/>
      </rPr>
      <t>Other income includes income such as occupational and private pensions, rental income, etc. See Background Notes for further details.</t>
    </r>
  </si>
  <si>
    <r>
      <t>Table 4.2  Composition of net equivalised disposable income by decile, 2021</t>
    </r>
    <r>
      <rPr>
        <b/>
        <vertAlign val="superscript"/>
        <sz val="8"/>
        <color theme="1"/>
        <rFont val="Arial"/>
        <family val="2"/>
      </rPr>
      <t>1</t>
    </r>
  </si>
  <si>
    <r>
      <t>Other Income</t>
    </r>
    <r>
      <rPr>
        <vertAlign val="superscript"/>
        <sz val="8"/>
        <color theme="1"/>
        <rFont val="Arial"/>
        <family val="2"/>
      </rPr>
      <t>2</t>
    </r>
  </si>
  <si>
    <t>State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</si>
</sst>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8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10"/>
      <name val="Switzerland"/>
    </font>
    <font>
      <vertAlign val="superscript"/>
      <sz val="8"/>
      <color theme="1"/>
      <name val="Arial"/>
      <family val="2"/>
    </font>
    <font>
      <b/>
      <vertAlign val="superscript"/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5" fillId="0" borderId="0"/>
    <xf numFmtId="0" fontId="1" fillId="0" borderId="0"/>
  </cellStyleXfs>
  <cellXfs count="22">
    <xf numFmtId="0" fontId="0" fillId="0" borderId="0" xfId="0"/>
    <xf numFmtId="0" fontId="4" fillId="0" borderId="1" xfId="1" applyFont="1" applyFill="1" applyBorder="1" applyAlignment="1"/>
    <xf numFmtId="0" fontId="4" fillId="0" borderId="0" xfId="1" applyFont="1" applyFill="1" applyBorder="1" applyAlignment="1"/>
    <xf numFmtId="0" fontId="4" fillId="0" borderId="0" xfId="0" applyFont="1" applyFill="1" applyBorder="1"/>
    <xf numFmtId="0" fontId="3" fillId="0" borderId="0" xfId="1" applyFont="1" applyFill="1" applyBorder="1" applyAlignment="1">
      <alignment horizontal="left"/>
    </xf>
    <xf numFmtId="0" fontId="3" fillId="0" borderId="0" xfId="1" applyFont="1" applyFill="1" applyBorder="1" applyAlignment="1">
      <alignment horizontal="right"/>
    </xf>
    <xf numFmtId="0" fontId="3" fillId="0" borderId="1" xfId="1" applyFont="1" applyFill="1" applyBorder="1" applyAlignment="1">
      <alignment horizontal="left"/>
    </xf>
    <xf numFmtId="0" fontId="3" fillId="0" borderId="1" xfId="1" applyFont="1" applyFill="1" applyBorder="1" applyAlignment="1">
      <alignment horizontal="right"/>
    </xf>
    <xf numFmtId="0" fontId="4" fillId="0" borderId="0" xfId="1" applyFont="1" applyFill="1" applyAlignment="1" applyProtection="1">
      <alignment horizontal="right"/>
      <protection locked="0"/>
    </xf>
    <xf numFmtId="0" fontId="4" fillId="0" borderId="0" xfId="1" applyFont="1" applyFill="1" applyBorder="1" applyAlignment="1">
      <alignment horizontal="left"/>
    </xf>
    <xf numFmtId="3" fontId="4" fillId="0" borderId="0" xfId="0" applyNumberFormat="1" applyFont="1" applyFill="1" applyBorder="1" applyAlignment="1">
      <alignment horizontal="right"/>
    </xf>
    <xf numFmtId="0" fontId="4" fillId="0" borderId="0" xfId="1" applyFont="1" applyFill="1" applyBorder="1"/>
    <xf numFmtId="0" fontId="3" fillId="0" borderId="0" xfId="1" applyFont="1" applyFill="1" applyBorder="1"/>
    <xf numFmtId="3" fontId="3" fillId="0" borderId="0" xfId="0" applyNumberFormat="1" applyFont="1" applyFill="1" applyBorder="1" applyAlignment="1">
      <alignment horizontal="right"/>
    </xf>
    <xf numFmtId="0" fontId="3" fillId="0" borderId="0" xfId="0" applyFont="1" applyFill="1" applyBorder="1" applyAlignment="1">
      <alignment horizontal="left"/>
    </xf>
    <xf numFmtId="0" fontId="4" fillId="0" borderId="0" xfId="1" applyFont="1" applyFill="1" applyBorder="1" applyAlignment="1" applyProtection="1">
      <alignment horizontal="right"/>
      <protection locked="0"/>
    </xf>
    <xf numFmtId="164" fontId="4" fillId="0" borderId="0" xfId="1" applyNumberFormat="1" applyFont="1" applyFill="1" applyBorder="1" applyAlignment="1">
      <alignment horizontal="right"/>
    </xf>
    <xf numFmtId="164" fontId="4" fillId="0" borderId="1" xfId="1" applyNumberFormat="1" applyFont="1" applyFill="1" applyBorder="1" applyAlignment="1">
      <alignment horizontal="right"/>
    </xf>
    <xf numFmtId="0" fontId="3" fillId="0" borderId="1" xfId="1" applyFont="1" applyFill="1" applyBorder="1"/>
    <xf numFmtId="0" fontId="4" fillId="0" borderId="0" xfId="0" applyFont="1" applyFill="1" applyBorder="1" applyAlignment="1"/>
    <xf numFmtId="0" fontId="3" fillId="0" borderId="0" xfId="1" applyFont="1" applyFill="1" applyBorder="1" applyAlignment="1">
      <alignment horizontal="left"/>
    </xf>
    <xf numFmtId="165" fontId="4" fillId="0" borderId="0" xfId="0" applyNumberFormat="1" applyFont="1" applyBorder="1" applyAlignment="1">
      <alignment horizontal="left"/>
    </xf>
  </cellXfs>
  <cellStyles count="4">
    <cellStyle name="Normal" xfId="0" builtinId="0"/>
    <cellStyle name="Normal 2" xfId="1" xr:uid="{00000000-0005-0000-0000-000001000000}"/>
    <cellStyle name="Normal 3" xfId="3" xr:uid="{F2A85D4E-62CC-4038-87E0-662B7785A821}"/>
    <cellStyle name="Normal 5" xfId="2" xr:uid="{00000000-0005-0000-0000-000002000000}"/>
  </cellStyles>
  <dxfs count="11"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D04424-39BD-4823-BC81-1CE6F688D609}">
  <dimension ref="A1:L19"/>
  <sheetViews>
    <sheetView tabSelected="1" workbookViewId="0">
      <selection sqref="A1:L1"/>
    </sheetView>
  </sheetViews>
  <sheetFormatPr defaultColWidth="9.140625" defaultRowHeight="15" customHeight="1"/>
  <cols>
    <col min="1" max="1" width="55.7109375" style="3" customWidth="1"/>
    <col min="2" max="12" width="10.7109375" style="3" customWidth="1"/>
    <col min="13" max="16384" width="9.140625" style="3"/>
  </cols>
  <sheetData>
    <row r="1" spans="1:12" ht="15" customHeight="1">
      <c r="A1" s="18" t="s">
        <v>24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</row>
    <row r="2" spans="1:12" ht="15" customHeight="1">
      <c r="A2" s="4" t="s">
        <v>1</v>
      </c>
      <c r="B2" s="5">
        <v>1</v>
      </c>
      <c r="C2" s="5">
        <v>2</v>
      </c>
      <c r="D2" s="5">
        <v>3</v>
      </c>
      <c r="E2" s="5">
        <v>4</v>
      </c>
      <c r="F2" s="5">
        <v>5</v>
      </c>
      <c r="G2" s="5">
        <v>6</v>
      </c>
      <c r="H2" s="5">
        <v>7</v>
      </c>
      <c r="I2" s="5">
        <v>8</v>
      </c>
      <c r="J2" s="5">
        <v>9</v>
      </c>
      <c r="K2" s="5">
        <v>10</v>
      </c>
      <c r="L2" s="5" t="s">
        <v>26</v>
      </c>
    </row>
    <row r="3" spans="1:12" ht="15" customHeight="1">
      <c r="A3" s="6" t="s">
        <v>3</v>
      </c>
      <c r="B3" s="7" t="s">
        <v>19</v>
      </c>
      <c r="C3" s="7" t="s">
        <v>20</v>
      </c>
      <c r="D3" s="7" t="s">
        <v>12</v>
      </c>
      <c r="E3" s="7" t="s">
        <v>13</v>
      </c>
      <c r="F3" s="7" t="s">
        <v>11</v>
      </c>
      <c r="G3" s="7" t="s">
        <v>18</v>
      </c>
      <c r="H3" s="7" t="s">
        <v>17</v>
      </c>
      <c r="I3" s="7" t="s">
        <v>16</v>
      </c>
      <c r="J3" s="7" t="s">
        <v>14</v>
      </c>
      <c r="K3" s="7" t="s">
        <v>15</v>
      </c>
      <c r="L3" s="7"/>
    </row>
    <row r="4" spans="1:12" ht="15" customHeight="1">
      <c r="A4" s="4" t="s">
        <v>4</v>
      </c>
      <c r="B4" s="8" t="s">
        <v>21</v>
      </c>
      <c r="C4" s="8" t="s">
        <v>21</v>
      </c>
      <c r="D4" s="8" t="s">
        <v>21</v>
      </c>
      <c r="E4" s="8" t="s">
        <v>21</v>
      </c>
      <c r="F4" s="8" t="s">
        <v>21</v>
      </c>
      <c r="G4" s="8" t="s">
        <v>21</v>
      </c>
      <c r="H4" s="8" t="s">
        <v>21</v>
      </c>
      <c r="I4" s="8" t="s">
        <v>21</v>
      </c>
      <c r="J4" s="8" t="s">
        <v>21</v>
      </c>
      <c r="K4" s="8" t="s">
        <v>21</v>
      </c>
      <c r="L4" s="8" t="s">
        <v>21</v>
      </c>
    </row>
    <row r="5" spans="1:12" ht="15" customHeight="1">
      <c r="A5" s="9" t="s">
        <v>5</v>
      </c>
      <c r="B5" s="10">
        <v>2965</v>
      </c>
      <c r="C5" s="10">
        <v>4623</v>
      </c>
      <c r="D5" s="10">
        <v>7551</v>
      </c>
      <c r="E5" s="10">
        <v>11130</v>
      </c>
      <c r="F5" s="10">
        <v>13694</v>
      </c>
      <c r="G5" s="10">
        <v>17916</v>
      </c>
      <c r="H5" s="10">
        <v>22396</v>
      </c>
      <c r="I5" s="10">
        <v>26683</v>
      </c>
      <c r="J5" s="10">
        <v>32402</v>
      </c>
      <c r="K5" s="10">
        <v>50630</v>
      </c>
      <c r="L5" s="10">
        <v>19002</v>
      </c>
    </row>
    <row r="6" spans="1:12" ht="15" customHeight="1">
      <c r="A6" s="9" t="s">
        <v>6</v>
      </c>
      <c r="B6" s="10">
        <v>281</v>
      </c>
      <c r="C6" s="10">
        <v>648</v>
      </c>
      <c r="D6" s="10">
        <v>928</v>
      </c>
      <c r="E6" s="10">
        <v>1165</v>
      </c>
      <c r="F6" s="10">
        <v>1052</v>
      </c>
      <c r="G6" s="10">
        <v>1249</v>
      </c>
      <c r="H6" s="10">
        <v>1247</v>
      </c>
      <c r="I6" s="10">
        <v>1289</v>
      </c>
      <c r="J6" s="10">
        <v>1246</v>
      </c>
      <c r="K6" s="10">
        <v>897</v>
      </c>
      <c r="L6" s="10">
        <v>1000</v>
      </c>
    </row>
    <row r="7" spans="1:12" ht="15" customHeight="1">
      <c r="A7" s="9" t="s">
        <v>7</v>
      </c>
      <c r="B7" s="10">
        <v>542</v>
      </c>
      <c r="C7" s="10">
        <v>991</v>
      </c>
      <c r="D7" s="10">
        <v>1182</v>
      </c>
      <c r="E7" s="10">
        <v>1445</v>
      </c>
      <c r="F7" s="10">
        <v>1303</v>
      </c>
      <c r="G7" s="10">
        <v>1567</v>
      </c>
      <c r="H7" s="10">
        <v>1216</v>
      </c>
      <c r="I7" s="10">
        <v>1111</v>
      </c>
      <c r="J7" s="10">
        <v>696</v>
      </c>
      <c r="K7" s="10">
        <v>537</v>
      </c>
      <c r="L7" s="10">
        <v>1059</v>
      </c>
    </row>
    <row r="8" spans="1:12" ht="15" customHeight="1">
      <c r="A8" s="11" t="s">
        <v>2</v>
      </c>
      <c r="B8" s="10">
        <v>7729</v>
      </c>
      <c r="C8" s="10">
        <v>9451</v>
      </c>
      <c r="D8" s="10">
        <v>7986</v>
      </c>
      <c r="E8" s="10">
        <v>6578</v>
      </c>
      <c r="F8" s="10">
        <v>6335</v>
      </c>
      <c r="G8" s="10">
        <v>4181</v>
      </c>
      <c r="H8" s="10">
        <v>3417</v>
      </c>
      <c r="I8" s="10">
        <v>2921</v>
      </c>
      <c r="J8" s="10">
        <v>2480</v>
      </c>
      <c r="K8" s="10">
        <v>2549</v>
      </c>
      <c r="L8" s="10">
        <v>5362</v>
      </c>
    </row>
    <row r="9" spans="1:12" ht="15" customHeight="1">
      <c r="A9" s="11" t="s">
        <v>25</v>
      </c>
      <c r="B9" s="10">
        <v>209</v>
      </c>
      <c r="C9" s="10">
        <v>220</v>
      </c>
      <c r="D9" s="10">
        <v>646</v>
      </c>
      <c r="E9" s="10">
        <v>796</v>
      </c>
      <c r="F9" s="10">
        <v>1575</v>
      </c>
      <c r="G9" s="10">
        <v>1971</v>
      </c>
      <c r="H9" s="10">
        <v>2030</v>
      </c>
      <c r="I9" s="10">
        <v>2482</v>
      </c>
      <c r="J9" s="10">
        <v>3688</v>
      </c>
      <c r="K9" s="10">
        <v>9670</v>
      </c>
      <c r="L9" s="10">
        <v>2329</v>
      </c>
    </row>
    <row r="10" spans="1:12" ht="15" customHeight="1">
      <c r="A10" s="12" t="s">
        <v>8</v>
      </c>
      <c r="B10" s="13">
        <v>11726</v>
      </c>
      <c r="C10" s="13">
        <v>15933</v>
      </c>
      <c r="D10" s="13">
        <v>18293</v>
      </c>
      <c r="E10" s="13">
        <v>21114</v>
      </c>
      <c r="F10" s="13">
        <v>23959</v>
      </c>
      <c r="G10" s="13">
        <v>26884</v>
      </c>
      <c r="H10" s="13">
        <v>30307</v>
      </c>
      <c r="I10" s="13">
        <v>34485</v>
      </c>
      <c r="J10" s="13">
        <v>40512</v>
      </c>
      <c r="K10" s="13">
        <v>64282</v>
      </c>
      <c r="L10" s="13">
        <v>28753</v>
      </c>
    </row>
    <row r="11" spans="1:12" ht="15" customHeight="1">
      <c r="A11" s="20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</row>
    <row r="12" spans="1:12" ht="27" customHeight="1">
      <c r="A12" s="14" t="s">
        <v>9</v>
      </c>
      <c r="B12" s="15" t="s">
        <v>0</v>
      </c>
      <c r="C12" s="15" t="s">
        <v>0</v>
      </c>
      <c r="D12" s="15" t="s">
        <v>0</v>
      </c>
      <c r="E12" s="15" t="s">
        <v>0</v>
      </c>
      <c r="F12" s="15" t="s">
        <v>0</v>
      </c>
      <c r="G12" s="15" t="s">
        <v>0</v>
      </c>
      <c r="H12" s="15" t="s">
        <v>0</v>
      </c>
      <c r="I12" s="15" t="s">
        <v>0</v>
      </c>
      <c r="J12" s="15" t="s">
        <v>0</v>
      </c>
      <c r="K12" s="15" t="s">
        <v>0</v>
      </c>
      <c r="L12" s="15" t="s">
        <v>0</v>
      </c>
    </row>
    <row r="13" spans="1:12" ht="15" customHeight="1">
      <c r="A13" s="2" t="s">
        <v>5</v>
      </c>
      <c r="B13" s="16">
        <v>25.3</v>
      </c>
      <c r="C13" s="16">
        <v>29</v>
      </c>
      <c r="D13" s="16">
        <v>41.3</v>
      </c>
      <c r="E13" s="16">
        <v>52.7</v>
      </c>
      <c r="F13" s="16">
        <v>57.2</v>
      </c>
      <c r="G13" s="16">
        <v>66.599999999999994</v>
      </c>
      <c r="H13" s="16">
        <v>73.900000000000006</v>
      </c>
      <c r="I13" s="16">
        <v>77.400000000000006</v>
      </c>
      <c r="J13" s="16">
        <v>80</v>
      </c>
      <c r="K13" s="16">
        <v>78.8</v>
      </c>
      <c r="L13" s="16">
        <v>66.099999999999994</v>
      </c>
    </row>
    <row r="14" spans="1:12" ht="15" customHeight="1">
      <c r="A14" s="2" t="s">
        <v>6</v>
      </c>
      <c r="B14" s="16">
        <v>2.4</v>
      </c>
      <c r="C14" s="16">
        <v>4.0999999999999996</v>
      </c>
      <c r="D14" s="16">
        <v>5.0999999999999996</v>
      </c>
      <c r="E14" s="16">
        <v>5.5</v>
      </c>
      <c r="F14" s="16">
        <v>4.4000000000000004</v>
      </c>
      <c r="G14" s="16">
        <v>4.5999999999999996</v>
      </c>
      <c r="H14" s="16">
        <v>4.0999999999999996</v>
      </c>
      <c r="I14" s="16">
        <v>3.7</v>
      </c>
      <c r="J14" s="16">
        <v>3.1</v>
      </c>
      <c r="K14" s="16">
        <v>1.4</v>
      </c>
      <c r="L14" s="16">
        <v>3.5</v>
      </c>
    </row>
    <row r="15" spans="1:12" ht="15" customHeight="1">
      <c r="A15" s="2" t="s">
        <v>7</v>
      </c>
      <c r="B15" s="16">
        <v>4.5999999999999996</v>
      </c>
      <c r="C15" s="16">
        <v>6.2</v>
      </c>
      <c r="D15" s="16">
        <v>6.5</v>
      </c>
      <c r="E15" s="16">
        <v>6.8</v>
      </c>
      <c r="F15" s="16">
        <v>5.4</v>
      </c>
      <c r="G15" s="16">
        <v>5.8</v>
      </c>
      <c r="H15" s="16">
        <v>4</v>
      </c>
      <c r="I15" s="16">
        <v>3.2</v>
      </c>
      <c r="J15" s="16">
        <v>1.7</v>
      </c>
      <c r="K15" s="16">
        <v>0.8</v>
      </c>
      <c r="L15" s="16">
        <v>3.7</v>
      </c>
    </row>
    <row r="16" spans="1:12" ht="15" customHeight="1">
      <c r="A16" s="2" t="s">
        <v>2</v>
      </c>
      <c r="B16" s="16">
        <v>65.900000000000006</v>
      </c>
      <c r="C16" s="16">
        <v>59.3</v>
      </c>
      <c r="D16" s="16">
        <v>43.7</v>
      </c>
      <c r="E16" s="16">
        <v>31.2</v>
      </c>
      <c r="F16" s="16">
        <v>26.4</v>
      </c>
      <c r="G16" s="16">
        <v>15.6</v>
      </c>
      <c r="H16" s="16">
        <v>11.3</v>
      </c>
      <c r="I16" s="16">
        <v>8.5</v>
      </c>
      <c r="J16" s="16">
        <v>6.1</v>
      </c>
      <c r="K16" s="16">
        <v>4</v>
      </c>
      <c r="L16" s="16">
        <v>18.7</v>
      </c>
    </row>
    <row r="17" spans="1:12" ht="15" customHeight="1">
      <c r="A17" s="1" t="s">
        <v>10</v>
      </c>
      <c r="B17" s="17">
        <v>1.8</v>
      </c>
      <c r="C17" s="17">
        <v>1.4</v>
      </c>
      <c r="D17" s="17">
        <v>3.5</v>
      </c>
      <c r="E17" s="17">
        <v>3.8</v>
      </c>
      <c r="F17" s="17">
        <v>6.6</v>
      </c>
      <c r="G17" s="17">
        <v>7.3</v>
      </c>
      <c r="H17" s="17">
        <v>6.7</v>
      </c>
      <c r="I17" s="17">
        <v>7.2</v>
      </c>
      <c r="J17" s="17">
        <v>9.1</v>
      </c>
      <c r="K17" s="17">
        <v>15</v>
      </c>
      <c r="L17" s="17">
        <v>8.1</v>
      </c>
    </row>
    <row r="18" spans="1:12" ht="15" customHeight="1">
      <c r="A18" s="19" t="s">
        <v>22</v>
      </c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</row>
    <row r="19" spans="1:12" ht="15" customHeight="1">
      <c r="A19" s="21" t="s">
        <v>23</v>
      </c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</row>
  </sheetData>
  <mergeCells count="4">
    <mergeCell ref="A1:L1"/>
    <mergeCell ref="A18:L18"/>
    <mergeCell ref="A11:L11"/>
    <mergeCell ref="A19:L19"/>
  </mergeCells>
  <conditionalFormatting sqref="C3">
    <cfRule type="expression" dxfId="10" priority="9" stopIfTrue="1">
      <formula>#REF!&gt;=1</formula>
    </cfRule>
  </conditionalFormatting>
  <conditionalFormatting sqref="K3">
    <cfRule type="expression" dxfId="9" priority="11" stopIfTrue="1">
      <formula>#REF!&gt;=4</formula>
    </cfRule>
  </conditionalFormatting>
  <conditionalFormatting sqref="B3">
    <cfRule type="expression" dxfId="8" priority="10" stopIfTrue="1">
      <formula>#REF!&gt;=1</formula>
    </cfRule>
  </conditionalFormatting>
  <conditionalFormatting sqref="D3">
    <cfRule type="expression" dxfId="7" priority="8" stopIfTrue="1">
      <formula>#REF!&gt;=1</formula>
    </cfRule>
  </conditionalFormatting>
  <conditionalFormatting sqref="E3">
    <cfRule type="expression" dxfId="6" priority="7" stopIfTrue="1">
      <formula>#REF!&gt;=1</formula>
    </cfRule>
  </conditionalFormatting>
  <conditionalFormatting sqref="F3">
    <cfRule type="expression" dxfId="5" priority="6" stopIfTrue="1">
      <formula>#REF!&gt;=1</formula>
    </cfRule>
  </conditionalFormatting>
  <conditionalFormatting sqref="G3">
    <cfRule type="expression" dxfId="4" priority="5" stopIfTrue="1">
      <formula>#REF!&gt;=1</formula>
    </cfRule>
  </conditionalFormatting>
  <conditionalFormatting sqref="H3">
    <cfRule type="expression" dxfId="3" priority="4" stopIfTrue="1">
      <formula>#REF!&gt;=1</formula>
    </cfRule>
  </conditionalFormatting>
  <conditionalFormatting sqref="I3">
    <cfRule type="expression" dxfId="2" priority="3" stopIfTrue="1">
      <formula>#REF!&gt;=1</formula>
    </cfRule>
  </conditionalFormatting>
  <conditionalFormatting sqref="J3">
    <cfRule type="expression" dxfId="1" priority="2" stopIfTrue="1">
      <formula>#REF!&gt;=1</formula>
    </cfRule>
  </conditionalFormatting>
  <conditionalFormatting sqref="L3">
    <cfRule type="expression" dxfId="0" priority="1" stopIfTrue="1">
      <formula>#REF!&gt;=4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P-SILC2021TBL4.2</vt:lpstr>
    </vt:vector>
  </TitlesOfParts>
  <Company>Central Statistics Office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Barrettc</dc:creator>
  <cp:lastModifiedBy>Carol B Murphy</cp:lastModifiedBy>
  <cp:lastPrinted>2019-11-12T10:04:20Z</cp:lastPrinted>
  <dcterms:created xsi:type="dcterms:W3CDTF">2007-11-06T12:08:22Z</dcterms:created>
  <dcterms:modified xsi:type="dcterms:W3CDTF">2022-05-05T10:45:22Z</dcterms:modified>
</cp:coreProperties>
</file>