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eleases and Publications\EU SILC 2021\Electronic publication\Ind 4- Impact of COVID-19 Income Supports on Poverty\"/>
    </mc:Choice>
  </mc:AlternateContent>
  <xr:revisionPtr revIDLastSave="0" documentId="13_ncr:1_{DE491D1D-D7E7-4FF5-A54F-D2BD0EB516A1}" xr6:coauthVersionLast="46" xr6:coauthVersionMax="46" xr10:uidLastSave="{00000000-0000-0000-0000-000000000000}"/>
  <bookViews>
    <workbookView xWindow="-120" yWindow="-120" windowWidth="29040" windowHeight="15840" tabRatio="665" xr2:uid="{00000000-000D-0000-FFFF-FFFF00000000}"/>
  </bookViews>
  <sheets>
    <sheet name="P-SILC2021TBL4.3" sheetId="19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<sst xmlns="http://schemas.openxmlformats.org/spreadsheetml/2006/main" count="52" uniqueCount="28">
  <si>
    <t>%</t>
  </si>
  <si>
    <t>Decile</t>
  </si>
  <si>
    <t>€</t>
  </si>
  <si>
    <t xml:space="preserve">Average  Net Household Income </t>
  </si>
  <si>
    <t>Average Equivalised Household Size</t>
  </si>
  <si>
    <t>Employment Income excluding WSS</t>
  </si>
  <si>
    <t>Wage Subsidy Schemes (WSS)</t>
  </si>
  <si>
    <t>Pandemic Unemployment Payment (PUP)</t>
  </si>
  <si>
    <t>Social Transfers excluding PUP</t>
  </si>
  <si>
    <t>Net Household Disposable Income</t>
  </si>
  <si>
    <t>Annual threshold (€)</t>
  </si>
  <si>
    <t>Other income</t>
  </si>
  <si>
    <t>Composition as a Percentage of Net Household Disposable Income</t>
  </si>
  <si>
    <t>&lt;31,311</t>
  </si>
  <si>
    <t xml:space="preserve">&lt;46,442  </t>
  </si>
  <si>
    <t xml:space="preserve">&lt;76,976  </t>
  </si>
  <si>
    <t>&lt;15,829</t>
  </si>
  <si>
    <t>&lt;24,413</t>
  </si>
  <si>
    <t>&lt;38,564</t>
  </si>
  <si>
    <t>&lt;55,248</t>
  </si>
  <si>
    <t xml:space="preserve">&lt;64,712 </t>
  </si>
  <si>
    <t>&lt;98,418</t>
  </si>
  <si>
    <t>&gt;98,418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</si>
  <si>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The income reference period for SILC 2021 is the 2020 calendar year.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</si>
  <si>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Other income includes income such as occupational and private pensions, rental income, etc. See Background Notes for further details.</t>
    </r>
  </si>
  <si>
    <r>
      <t>Table 4.3  Composition of net household disposable income by decile, 2021</t>
    </r>
    <r>
      <rPr>
        <b/>
        <vertAlign val="superscript"/>
        <sz val="8"/>
        <color theme="1"/>
        <rFont val="Arial"/>
        <family val="2"/>
      </rPr>
      <t>1</t>
    </r>
  </si>
  <si>
    <r>
      <t>Other Income</t>
    </r>
    <r>
      <rPr>
        <vertAlign val="superscript"/>
        <sz val="8"/>
        <color theme="1"/>
        <rFont val="Arial"/>
        <family val="2"/>
      </rPr>
      <t>2</t>
    </r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</si>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</sst>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##,###,###,###,###,##0.0"/>
    <numFmt numFmtId="166" formatCode="#,##0.0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Switzerland"/>
    </font>
    <font>
      <vertAlign val="superscript"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3" fillId="0" borderId="0" xfId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4" fillId="0" borderId="0" xfId="1" applyFont="1" applyFill="1" applyBorder="1" applyAlignment="1" applyProtection="1">
      <alignment horizontal="right"/>
      <protection locked="0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1" applyFont="1" applyFill="1" applyBorder="1" applyAlignment="1"/>
    <xf numFmtId="164" fontId="4" fillId="0" borderId="0" xfId="4" applyNumberFormat="1" applyFont="1" applyFill="1" applyBorder="1"/>
    <xf numFmtId="0" fontId="4" fillId="0" borderId="1" xfId="1" applyFont="1" applyFill="1" applyBorder="1" applyAlignment="1"/>
    <xf numFmtId="164" fontId="4" fillId="0" borderId="1" xfId="4" applyNumberFormat="1" applyFont="1" applyFill="1" applyBorder="1"/>
    <xf numFmtId="0" fontId="4" fillId="0" borderId="0" xfId="0" applyFont="1" applyFill="1" applyBorder="1" applyAlignment="1"/>
    <xf numFmtId="0" fontId="3" fillId="0" borderId="1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/>
  </cellXfs>
  <cellStyles count="5">
    <cellStyle name="Comma" xfId="4" builtinId="3"/>
    <cellStyle name="Normal" xfId="0" builtinId="0"/>
    <cellStyle name="Normal 2" xfId="1" xr:uid="{00000000-0005-0000-0000-000001000000}"/>
    <cellStyle name="Normal 3" xfId="3" xr:uid="{F2A85D4E-62CC-4038-87E0-662B7785A821}"/>
    <cellStyle name="Normal 5" xfId="2" xr:uid="{00000000-0005-0000-0000-000002000000}"/>
  </cellStyles>
  <dxfs count="10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0B5C7-3D66-4ACE-9A5E-13DAE1B1CB94}">
  <dimension ref="A1:L22"/>
  <sheetViews>
    <sheetView tabSelected="1" workbookViewId="0">
      <selection sqref="A1:L1"/>
    </sheetView>
  </sheetViews>
  <sheetFormatPr defaultColWidth="9.140625" defaultRowHeight="15" customHeight="1"/>
  <cols>
    <col min="1" max="1" width="55.7109375" style="5" customWidth="1"/>
    <col min="2" max="11" width="10.7109375" style="5" customWidth="1"/>
    <col min="12" max="16384" width="9.140625" style="5"/>
  </cols>
  <sheetData>
    <row r="1" spans="1:12" ht="15" customHeight="1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" customHeight="1">
      <c r="A2" s="1" t="s">
        <v>1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 t="s">
        <v>27</v>
      </c>
    </row>
    <row r="3" spans="1:12" ht="15" customHeight="1">
      <c r="A3" s="7" t="s">
        <v>10</v>
      </c>
      <c r="B3" s="8" t="s">
        <v>16</v>
      </c>
      <c r="C3" s="8" t="s">
        <v>17</v>
      </c>
      <c r="D3" s="8" t="s">
        <v>13</v>
      </c>
      <c r="E3" s="8" t="s">
        <v>18</v>
      </c>
      <c r="F3" s="8" t="s">
        <v>14</v>
      </c>
      <c r="G3" s="8" t="s">
        <v>19</v>
      </c>
      <c r="H3" s="8" t="s">
        <v>20</v>
      </c>
      <c r="I3" s="8" t="s">
        <v>15</v>
      </c>
      <c r="J3" s="8" t="s">
        <v>21</v>
      </c>
      <c r="K3" s="8" t="s">
        <v>22</v>
      </c>
      <c r="L3" s="8"/>
    </row>
    <row r="4" spans="1:12" ht="1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>
      <c r="A5" s="1" t="s">
        <v>4</v>
      </c>
      <c r="B5" s="9">
        <v>1.1000000000000001</v>
      </c>
      <c r="C5" s="9">
        <v>1.2</v>
      </c>
      <c r="D5" s="9">
        <v>1.5</v>
      </c>
      <c r="E5" s="9">
        <v>1.6</v>
      </c>
      <c r="F5" s="9">
        <v>1.8</v>
      </c>
      <c r="G5" s="9">
        <v>2</v>
      </c>
      <c r="H5" s="9">
        <v>2.2000000000000002</v>
      </c>
      <c r="I5" s="9">
        <v>2.2999999999999998</v>
      </c>
      <c r="J5" s="9">
        <v>2.4</v>
      </c>
      <c r="K5" s="9">
        <v>2.8</v>
      </c>
      <c r="L5" s="10">
        <v>1.9</v>
      </c>
    </row>
    <row r="6" spans="1:12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15" customHeight="1">
      <c r="A7" s="1" t="s">
        <v>3</v>
      </c>
      <c r="B7" s="11" t="s">
        <v>2</v>
      </c>
      <c r="C7" s="11" t="s">
        <v>2</v>
      </c>
      <c r="D7" s="11" t="s">
        <v>2</v>
      </c>
      <c r="E7" s="11" t="s">
        <v>2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" customHeight="1">
      <c r="A8" s="2" t="s">
        <v>5</v>
      </c>
      <c r="B8" s="12">
        <v>908</v>
      </c>
      <c r="C8" s="12">
        <v>3424</v>
      </c>
      <c r="D8" s="12">
        <v>7039</v>
      </c>
      <c r="E8" s="12">
        <v>15061</v>
      </c>
      <c r="F8" s="12">
        <v>20233</v>
      </c>
      <c r="G8" s="12">
        <v>30409</v>
      </c>
      <c r="H8" s="12">
        <v>39048</v>
      </c>
      <c r="I8" s="12">
        <v>51558</v>
      </c>
      <c r="J8" s="12">
        <v>70360</v>
      </c>
      <c r="K8" s="12">
        <v>114568</v>
      </c>
      <c r="L8" s="13">
        <v>35283</v>
      </c>
    </row>
    <row r="9" spans="1:12" ht="15" customHeight="1">
      <c r="A9" s="2" t="s">
        <v>6</v>
      </c>
      <c r="B9" s="12">
        <v>21</v>
      </c>
      <c r="C9" s="12">
        <v>439</v>
      </c>
      <c r="D9" s="12">
        <v>1233</v>
      </c>
      <c r="E9" s="12">
        <v>1374</v>
      </c>
      <c r="F9" s="12">
        <v>1769</v>
      </c>
      <c r="G9" s="12">
        <v>2598</v>
      </c>
      <c r="H9" s="12">
        <v>2625</v>
      </c>
      <c r="I9" s="12">
        <v>2784</v>
      </c>
      <c r="J9" s="12">
        <v>2905</v>
      </c>
      <c r="K9" s="12">
        <v>2993</v>
      </c>
      <c r="L9" s="13">
        <v>1875</v>
      </c>
    </row>
    <row r="10" spans="1:12" ht="15" customHeight="1">
      <c r="A10" s="2" t="s">
        <v>7</v>
      </c>
      <c r="B10" s="12">
        <v>59</v>
      </c>
      <c r="C10" s="12">
        <v>1008</v>
      </c>
      <c r="D10" s="12">
        <v>1348</v>
      </c>
      <c r="E10" s="12">
        <v>1560</v>
      </c>
      <c r="F10" s="12">
        <v>2248</v>
      </c>
      <c r="G10" s="12">
        <v>2884</v>
      </c>
      <c r="H10" s="12">
        <v>2957</v>
      </c>
      <c r="I10" s="12">
        <v>2433</v>
      </c>
      <c r="J10" s="12">
        <v>2587</v>
      </c>
      <c r="K10" s="12">
        <v>2788</v>
      </c>
      <c r="L10" s="13">
        <v>1988</v>
      </c>
    </row>
    <row r="11" spans="1:12" ht="15" customHeight="1">
      <c r="A11" s="2" t="s">
        <v>8</v>
      </c>
      <c r="B11" s="12">
        <v>11750</v>
      </c>
      <c r="C11" s="12">
        <v>12567</v>
      </c>
      <c r="D11" s="12">
        <v>14942</v>
      </c>
      <c r="E11" s="12">
        <v>13321</v>
      </c>
      <c r="F11" s="12">
        <v>13071</v>
      </c>
      <c r="G11" s="12">
        <v>10061</v>
      </c>
      <c r="H11" s="12">
        <v>9848</v>
      </c>
      <c r="I11" s="12">
        <v>8287</v>
      </c>
      <c r="J11" s="12">
        <v>6452</v>
      </c>
      <c r="K11" s="12">
        <v>5665</v>
      </c>
      <c r="L11" s="13">
        <v>10595</v>
      </c>
    </row>
    <row r="12" spans="1:12" ht="15" customHeight="1">
      <c r="A12" s="3" t="s">
        <v>26</v>
      </c>
      <c r="B12" s="12">
        <v>131</v>
      </c>
      <c r="C12" s="12">
        <v>2114</v>
      </c>
      <c r="D12" s="12">
        <v>3489</v>
      </c>
      <c r="E12" s="12">
        <v>3836</v>
      </c>
      <c r="F12" s="12">
        <v>4702</v>
      </c>
      <c r="G12" s="12">
        <v>4776</v>
      </c>
      <c r="H12" s="12">
        <v>5289</v>
      </c>
      <c r="I12" s="12">
        <v>5275</v>
      </c>
      <c r="J12" s="12">
        <v>4423</v>
      </c>
      <c r="K12" s="12">
        <v>16001</v>
      </c>
      <c r="L12" s="13">
        <v>5006</v>
      </c>
    </row>
    <row r="13" spans="1:12" ht="27" customHeight="1">
      <c r="A13" s="1" t="s">
        <v>9</v>
      </c>
      <c r="B13" s="14">
        <v>12869</v>
      </c>
      <c r="C13" s="14">
        <v>19552</v>
      </c>
      <c r="D13" s="14">
        <v>28051</v>
      </c>
      <c r="E13" s="14">
        <v>35150</v>
      </c>
      <c r="F13" s="14">
        <v>42024</v>
      </c>
      <c r="G13" s="14">
        <v>50729</v>
      </c>
      <c r="H13" s="14">
        <v>59767</v>
      </c>
      <c r="I13" s="14">
        <v>70338</v>
      </c>
      <c r="J13" s="14">
        <v>86727</v>
      </c>
      <c r="K13" s="14">
        <v>142015</v>
      </c>
      <c r="L13" s="15">
        <v>54746</v>
      </c>
    </row>
    <row r="14" spans="1:12" ht="1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ht="15" customHeight="1">
      <c r="A15" s="16" t="s">
        <v>12</v>
      </c>
      <c r="B15" s="11" t="s">
        <v>0</v>
      </c>
      <c r="C15" s="11" t="s">
        <v>0</v>
      </c>
      <c r="D15" s="11" t="s">
        <v>0</v>
      </c>
      <c r="E15" s="11" t="s">
        <v>0</v>
      </c>
      <c r="F15" s="11" t="s">
        <v>0</v>
      </c>
      <c r="G15" s="11" t="s">
        <v>0</v>
      </c>
      <c r="H15" s="11" t="s">
        <v>0</v>
      </c>
      <c r="I15" s="11" t="s">
        <v>0</v>
      </c>
      <c r="J15" s="11" t="s">
        <v>0</v>
      </c>
      <c r="K15" s="11" t="s">
        <v>0</v>
      </c>
      <c r="L15" s="11" t="s">
        <v>0</v>
      </c>
    </row>
    <row r="16" spans="1:12" ht="15" customHeight="1">
      <c r="A16" s="17" t="s">
        <v>5</v>
      </c>
      <c r="B16" s="18">
        <v>7.1</v>
      </c>
      <c r="C16" s="18">
        <v>17.5</v>
      </c>
      <c r="D16" s="18">
        <v>25.1</v>
      </c>
      <c r="E16" s="18">
        <v>42.8</v>
      </c>
      <c r="F16" s="18">
        <v>48.1</v>
      </c>
      <c r="G16" s="18">
        <v>59.9</v>
      </c>
      <c r="H16" s="18">
        <v>65.3</v>
      </c>
      <c r="I16" s="18">
        <v>73.3</v>
      </c>
      <c r="J16" s="18">
        <v>81.099999999999994</v>
      </c>
      <c r="K16" s="18">
        <v>80.7</v>
      </c>
      <c r="L16" s="5">
        <v>64.400000000000006</v>
      </c>
    </row>
    <row r="17" spans="1:12" ht="15" customHeight="1">
      <c r="A17" s="17" t="s">
        <v>6</v>
      </c>
      <c r="B17" s="18">
        <v>0.2</v>
      </c>
      <c r="C17" s="18">
        <v>2.2000000000000002</v>
      </c>
      <c r="D17" s="18">
        <v>4.4000000000000004</v>
      </c>
      <c r="E17" s="18">
        <v>3.9</v>
      </c>
      <c r="F17" s="18">
        <v>4.2</v>
      </c>
      <c r="G17" s="18">
        <v>5.0999999999999996</v>
      </c>
      <c r="H17" s="18">
        <v>4.4000000000000004</v>
      </c>
      <c r="I17" s="18">
        <v>4</v>
      </c>
      <c r="J17" s="18">
        <v>3.3</v>
      </c>
      <c r="K17" s="18">
        <v>2.1</v>
      </c>
      <c r="L17" s="5">
        <v>3.4</v>
      </c>
    </row>
    <row r="18" spans="1:12" ht="15" customHeight="1">
      <c r="A18" s="17" t="s">
        <v>7</v>
      </c>
      <c r="B18" s="18">
        <v>0.5</v>
      </c>
      <c r="C18" s="18">
        <v>5.2</v>
      </c>
      <c r="D18" s="18">
        <v>4.8</v>
      </c>
      <c r="E18" s="18">
        <v>4.4000000000000004</v>
      </c>
      <c r="F18" s="18">
        <v>5.4</v>
      </c>
      <c r="G18" s="18">
        <v>5.7</v>
      </c>
      <c r="H18" s="18">
        <v>4.9000000000000004</v>
      </c>
      <c r="I18" s="18">
        <v>3.5</v>
      </c>
      <c r="J18" s="18">
        <v>3</v>
      </c>
      <c r="K18" s="18">
        <v>2</v>
      </c>
      <c r="L18" s="5">
        <v>3.6</v>
      </c>
    </row>
    <row r="19" spans="1:12" ht="15" customHeight="1">
      <c r="A19" s="17" t="s">
        <v>8</v>
      </c>
      <c r="B19" s="18">
        <v>91.3</v>
      </c>
      <c r="C19" s="18">
        <v>64.3</v>
      </c>
      <c r="D19" s="18">
        <v>53.3</v>
      </c>
      <c r="E19" s="18">
        <v>37.9</v>
      </c>
      <c r="F19" s="18">
        <v>31.1</v>
      </c>
      <c r="G19" s="18">
        <v>19.8</v>
      </c>
      <c r="H19" s="18">
        <v>16.5</v>
      </c>
      <c r="I19" s="18">
        <v>11.8</v>
      </c>
      <c r="J19" s="18">
        <v>7.4</v>
      </c>
      <c r="K19" s="18">
        <v>4</v>
      </c>
      <c r="L19" s="5">
        <v>19.399999999999999</v>
      </c>
    </row>
    <row r="20" spans="1:12" ht="15" customHeight="1">
      <c r="A20" s="19" t="s">
        <v>11</v>
      </c>
      <c r="B20" s="20">
        <v>1</v>
      </c>
      <c r="C20" s="20">
        <v>10.8</v>
      </c>
      <c r="D20" s="20">
        <v>12.4</v>
      </c>
      <c r="E20" s="20">
        <v>10.9</v>
      </c>
      <c r="F20" s="20">
        <v>11.2</v>
      </c>
      <c r="G20" s="20">
        <v>9.4</v>
      </c>
      <c r="H20" s="20">
        <v>8.8000000000000007</v>
      </c>
      <c r="I20" s="20">
        <v>7.5</v>
      </c>
      <c r="J20" s="20">
        <v>5.0999999999999996</v>
      </c>
      <c r="K20" s="20">
        <v>11.3</v>
      </c>
      <c r="L20" s="4">
        <v>9.1</v>
      </c>
    </row>
    <row r="21" spans="1:12" ht="15" customHeight="1">
      <c r="A21" s="26" t="s">
        <v>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5" customHeight="1">
      <c r="A22" s="21" t="s">
        <v>24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</sheetData>
  <mergeCells count="6">
    <mergeCell ref="A22:L22"/>
    <mergeCell ref="A1:L1"/>
    <mergeCell ref="A4:L4"/>
    <mergeCell ref="A6:L6"/>
    <mergeCell ref="A14:L14"/>
    <mergeCell ref="A21:L21"/>
  </mergeCells>
  <phoneticPr fontId="8" type="noConversion"/>
  <conditionalFormatting sqref="C3 C5">
    <cfRule type="expression" dxfId="9" priority="8" stopIfTrue="1">
      <formula>#REF!&gt;=1</formula>
    </cfRule>
  </conditionalFormatting>
  <conditionalFormatting sqref="K3:L3 K5">
    <cfRule type="expression" dxfId="8" priority="10" stopIfTrue="1">
      <formula>#REF!&gt;=4</formula>
    </cfRule>
  </conditionalFormatting>
  <conditionalFormatting sqref="B3 B5">
    <cfRule type="expression" dxfId="7" priority="9" stopIfTrue="1">
      <formula>#REF!&gt;=1</formula>
    </cfRule>
  </conditionalFormatting>
  <conditionalFormatting sqref="D3 D5">
    <cfRule type="expression" dxfId="6" priority="7" stopIfTrue="1">
      <formula>#REF!&gt;=1</formula>
    </cfRule>
  </conditionalFormatting>
  <conditionalFormatting sqref="E3 E5">
    <cfRule type="expression" dxfId="5" priority="6" stopIfTrue="1">
      <formula>#REF!&gt;=1</formula>
    </cfRule>
  </conditionalFormatting>
  <conditionalFormatting sqref="F3 F5">
    <cfRule type="expression" dxfId="4" priority="5" stopIfTrue="1">
      <formula>#REF!&gt;=1</formula>
    </cfRule>
  </conditionalFormatting>
  <conditionalFormatting sqref="G3 G5">
    <cfRule type="expression" dxfId="3" priority="4" stopIfTrue="1">
      <formula>#REF!&gt;=1</formula>
    </cfRule>
  </conditionalFormatting>
  <conditionalFormatting sqref="H3 H5">
    <cfRule type="expression" dxfId="2" priority="3" stopIfTrue="1">
      <formula>#REF!&gt;=1</formula>
    </cfRule>
  </conditionalFormatting>
  <conditionalFormatting sqref="I3 I5">
    <cfRule type="expression" dxfId="1" priority="2" stopIfTrue="1">
      <formula>#REF!&gt;=1</formula>
    </cfRule>
  </conditionalFormatting>
  <conditionalFormatting sqref="J3 J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P-SILC2021TBL4.3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Barrettc</dc:creator>
  <cp:lastModifiedBy>Carol B Murphy</cp:lastModifiedBy>
  <cp:lastPrinted>2019-11-12T10:04:20Z</cp:lastPrinted>
  <dcterms:created xsi:type="dcterms:W3CDTF">2007-11-06T12:08:22Z</dcterms:created>
  <dcterms:modified xsi:type="dcterms:W3CDTF">2022-05-04T10:52:04Z</dcterms:modified>
</cp:coreProperties>
</file>