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leases and Publications\EU SILC 2025\SILC Income &amp; Poverty 2025\Electronic publication\Chapter 6 Impact of Living Measures on Poverty and Income\2025 - Charts &amp; Tables\"/>
    </mc:Choice>
  </mc:AlternateContent>
  <xr:revisionPtr revIDLastSave="0" documentId="13_ncr:1_{1F22357B-C4AA-4201-B494-1BD633A6461D}" xr6:coauthVersionLast="47" xr6:coauthVersionMax="47" xr10:uidLastSave="{00000000-0000-0000-0000-000000000000}"/>
  <bookViews>
    <workbookView xWindow="-120" yWindow="-120" windowWidth="29040" windowHeight="15720" tabRatio="665" xr2:uid="{00000000-000D-0000-FFFF-FFFF00000000}"/>
  </bookViews>
  <sheets>
    <sheet name="P-SILC2025TBL6.2" sheetId="15" r:id="rId1"/>
  </sheets>
  <definedNames>
    <definedName name="_xlnm.Print_Area" localSheetId="0">'P-SILC2025TBL6.2'!$A$1:$J$46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<sst xmlns="http://schemas.openxmlformats.org/spreadsheetml/2006/main" count="69" uniqueCount="60">
  <si>
    <t>State</t>
  </si>
  <si>
    <t>Male</t>
  </si>
  <si>
    <t>Female</t>
  </si>
  <si>
    <t>0-17</t>
  </si>
  <si>
    <t>Unemployed</t>
  </si>
  <si>
    <t>Retired</t>
  </si>
  <si>
    <t>Primary or below</t>
  </si>
  <si>
    <t>Lower secondary</t>
  </si>
  <si>
    <t>Higher secondary</t>
  </si>
  <si>
    <t xml:space="preserve">Post leaving cert </t>
  </si>
  <si>
    <t>Third level non degree</t>
  </si>
  <si>
    <t>Third level degree or above</t>
  </si>
  <si>
    <t>Household composition</t>
  </si>
  <si>
    <t>Tenure status</t>
  </si>
  <si>
    <t>Urban areas</t>
  </si>
  <si>
    <t>Rural areas</t>
  </si>
  <si>
    <t>Region</t>
  </si>
  <si>
    <t>65+</t>
  </si>
  <si>
    <t>1 adult aged 65+</t>
  </si>
  <si>
    <t>1 adult aged &lt;65</t>
  </si>
  <si>
    <t>2 adults, at least 1 aged 65+</t>
  </si>
  <si>
    <t>2 adults, both aged &lt;65</t>
  </si>
  <si>
    <t>3 or more adults</t>
  </si>
  <si>
    <t>1 adult with children aged under 18</t>
  </si>
  <si>
    <t>2 adults with 1-3 children aged under 18</t>
  </si>
  <si>
    <t>Other households with children aged under 18</t>
  </si>
  <si>
    <t>Highest education level attained (aged 16 years and over)</t>
  </si>
  <si>
    <t>Age group</t>
  </si>
  <si>
    <t>Principal Economic Status (aged 16 years and over)</t>
  </si>
  <si>
    <t>Sex</t>
  </si>
  <si>
    <t>Northern and Western</t>
  </si>
  <si>
    <t>Southern</t>
  </si>
  <si>
    <t>Eastern and Midland</t>
  </si>
  <si>
    <t>Urban/rural location</t>
  </si>
  <si>
    <t>18-34</t>
  </si>
  <si>
    <t>35-49</t>
  </si>
  <si>
    <t>50-64</t>
  </si>
  <si>
    <t>Employed</t>
  </si>
  <si>
    <t>Fulfilling domestic tasks</t>
  </si>
  <si>
    <t>Student, pupil</t>
  </si>
  <si>
    <t>Unable to work due to long-standing health problems</t>
  </si>
  <si>
    <t>Excluding cost of living measures</t>
  </si>
  <si>
    <t>Including cost of living measures</t>
  </si>
  <si>
    <t>Owner-occupied</t>
  </si>
  <si>
    <t>Rented or rent-free</t>
  </si>
  <si>
    <t>€</t>
  </si>
  <si>
    <t>Disposable income quintile</t>
  </si>
  <si>
    <t>Quintile 1</t>
  </si>
  <si>
    <t>Quintile 2</t>
  </si>
  <si>
    <t>Quintile 3</t>
  </si>
  <si>
    <t>Quintile 4</t>
  </si>
  <si>
    <t>Quintile 5</t>
  </si>
  <si>
    <t>..</t>
  </si>
  <si>
    <t>Nominal household disposable income 2024</t>
  </si>
  <si>
    <t>Equivalised disposable income 2024</t>
  </si>
  <si>
    <t>.. Suppressed for confidentiality.</t>
  </si>
  <si>
    <t>Nominal household disposable income 2025</t>
  </si>
  <si>
    <t>Equivalised disposable income 2025</t>
  </si>
  <si>
    <r>
      <t>Table 6.2 Impact of Cost of Living Measures on Nominal Household and Equivalised Disposable Income by Demographic Characteristics and Year</t>
    </r>
    <r>
      <rPr>
        <b/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</si>
  <si>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The income reference period for SILC 2025 is the 2024 calendar year.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</si>
</sst>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witzerland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164" fontId="6" fillId="0" borderId="1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left" vertical="center"/>
    </xf>
    <xf numFmtId="3" fontId="6" fillId="0" borderId="0" xfId="0" applyNumberFormat="1" applyFont="1"/>
    <xf numFmtId="3" fontId="6" fillId="0" borderId="0" xfId="4" applyNumberFormat="1" applyFont="1" applyFill="1" applyBorder="1" applyAlignment="1"/>
    <xf numFmtId="164" fontId="6" fillId="0" borderId="0" xfId="0" applyNumberFormat="1" applyFont="1" applyFill="1" applyBorder="1" applyAlignment="1">
      <alignment vertical="center"/>
    </xf>
    <xf numFmtId="3" fontId="5" fillId="0" borderId="0" xfId="0" applyNumberFormat="1" applyFont="1"/>
    <xf numFmtId="3" fontId="5" fillId="0" borderId="0" xfId="4" applyNumberFormat="1" applyFont="1" applyFill="1" applyBorder="1" applyAlignment="1"/>
    <xf numFmtId="164" fontId="6" fillId="0" borderId="0" xfId="0" applyNumberFormat="1" applyFont="1" applyFill="1" applyBorder="1" applyAlignment="1"/>
    <xf numFmtId="3" fontId="5" fillId="0" borderId="0" xfId="0" applyNumberFormat="1" applyFont="1" applyAlignment="1">
      <alignment horizontal="right"/>
    </xf>
    <xf numFmtId="3" fontId="5" fillId="0" borderId="0" xfId="4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0" xfId="0" applyNumberFormat="1" applyFont="1"/>
    <xf numFmtId="164" fontId="6" fillId="0" borderId="1" xfId="0" applyNumberFormat="1" applyFont="1" applyFill="1" applyBorder="1" applyAlignment="1"/>
    <xf numFmtId="164" fontId="5" fillId="0" borderId="1" xfId="0" applyNumberFormat="1" applyFont="1" applyFill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1" xfId="4" applyNumberFormat="1" applyFont="1" applyFill="1" applyBorder="1" applyAlignment="1"/>
    <xf numFmtId="164" fontId="5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/>
    <xf numFmtId="164" fontId="6" fillId="0" borderId="1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/>
    <xf numFmtId="164" fontId="6" fillId="0" borderId="2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center" wrapText="1"/>
    </xf>
    <xf numFmtId="0" fontId="4" fillId="0" borderId="0" xfId="0" applyFont="1" applyAlignment="1"/>
    <xf numFmtId="164" fontId="5" fillId="0" borderId="0" xfId="0" applyNumberFormat="1" applyFont="1" applyFill="1" applyBorder="1" applyAlignment="1"/>
    <xf numFmtId="164" fontId="5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vertical="center"/>
    </xf>
    <xf numFmtId="164" fontId="6" fillId="0" borderId="0" xfId="0" quotePrefix="1" applyNumberFormat="1" applyFont="1" applyFill="1" applyBorder="1" applyAlignment="1"/>
  </cellXfs>
  <cellStyles count="5">
    <cellStyle name="Normal" xfId="0" builtinId="0"/>
    <cellStyle name="Normal 2" xfId="1" xr:uid="{00000000-0005-0000-0000-000001000000}"/>
    <cellStyle name="Normal 3" xfId="3" xr:uid="{F2A85D4E-62CC-4038-87E0-662B7785A821}"/>
    <cellStyle name="Normal 5" xfId="2" xr:uid="{00000000-0005-0000-0000-000002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156E8-511A-4035-AF89-BA5902E0B6C5}">
  <dimension ref="A1:M54"/>
  <sheetViews>
    <sheetView tabSelected="1" zoomScaleNormal="100" zoomScaleSheetLayoutView="100" workbookViewId="0">
      <selection sqref="A1:L1"/>
    </sheetView>
  </sheetViews>
  <sheetFormatPr defaultColWidth="9.140625" defaultRowHeight="15" customHeight="1"/>
  <cols>
    <col min="1" max="1" width="9.140625" style="2" customWidth="1"/>
    <col min="2" max="2" width="37.85546875" style="2" customWidth="1"/>
    <col min="3" max="4" width="15.7109375" style="2" customWidth="1"/>
    <col min="5" max="5" width="3.7109375" style="2" customWidth="1"/>
    <col min="6" max="7" width="15.7109375" style="2" customWidth="1"/>
    <col min="8" max="8" width="3.7109375" style="2" customWidth="1"/>
    <col min="9" max="10" width="15.7109375" style="2" customWidth="1"/>
    <col min="11" max="11" width="3.7109375" style="2" customWidth="1"/>
    <col min="12" max="13" width="15.7109375" style="2" customWidth="1"/>
    <col min="14" max="16384" width="9.140625" style="2"/>
  </cols>
  <sheetData>
    <row r="1" spans="1:13" s="7" customFormat="1" ht="15" customHeight="1">
      <c r="A1" s="21" t="s">
        <v>58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1" t="s">
        <v>45</v>
      </c>
    </row>
    <row r="2" spans="1:13" s="7" customFormat="1" ht="27" customHeight="1">
      <c r="A2" s="2"/>
      <c r="B2" s="2"/>
      <c r="C2" s="23" t="s">
        <v>53</v>
      </c>
      <c r="D2" s="23"/>
      <c r="E2" s="2"/>
      <c r="F2" s="25" t="s">
        <v>56</v>
      </c>
      <c r="G2" s="25"/>
      <c r="H2" s="2"/>
      <c r="I2" s="23" t="s">
        <v>54</v>
      </c>
      <c r="J2" s="23"/>
      <c r="L2" s="25" t="s">
        <v>57</v>
      </c>
      <c r="M2" s="25"/>
    </row>
    <row r="3" spans="1:13" s="7" customFormat="1" ht="39" customHeight="1">
      <c r="A3" s="24"/>
      <c r="B3" s="24"/>
      <c r="C3" s="3" t="s">
        <v>42</v>
      </c>
      <c r="D3" s="3" t="s">
        <v>41</v>
      </c>
      <c r="E3" s="4"/>
      <c r="F3" s="3" t="s">
        <v>42</v>
      </c>
      <c r="G3" s="3" t="s">
        <v>41</v>
      </c>
      <c r="H3" s="4"/>
      <c r="I3" s="3" t="s">
        <v>42</v>
      </c>
      <c r="J3" s="3" t="s">
        <v>41</v>
      </c>
      <c r="L3" s="3" t="s">
        <v>42</v>
      </c>
      <c r="M3" s="3" t="s">
        <v>41</v>
      </c>
    </row>
    <row r="4" spans="1:13" ht="15" customHeight="1">
      <c r="A4" s="22" t="s">
        <v>0</v>
      </c>
      <c r="B4" s="22"/>
      <c r="C4" s="5">
        <v>67864</v>
      </c>
      <c r="D4" s="5">
        <v>66921</v>
      </c>
      <c r="E4" s="6"/>
      <c r="F4" s="5">
        <v>71680</v>
      </c>
      <c r="G4" s="5">
        <v>70665</v>
      </c>
      <c r="H4" s="6"/>
      <c r="I4" s="5">
        <v>34173</v>
      </c>
      <c r="J4" s="5">
        <v>33706</v>
      </c>
      <c r="K4" s="6"/>
      <c r="L4" s="5">
        <v>36023</v>
      </c>
      <c r="M4" s="5">
        <v>35520</v>
      </c>
    </row>
    <row r="5" spans="1:13" ht="15" customHeight="1">
      <c r="A5" s="29" t="s">
        <v>29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5" customHeight="1">
      <c r="B6" s="19" t="s">
        <v>1</v>
      </c>
      <c r="C6" s="8">
        <v>71558</v>
      </c>
      <c r="D6" s="8">
        <v>70665</v>
      </c>
      <c r="E6" s="9"/>
      <c r="F6" s="8">
        <v>74767</v>
      </c>
      <c r="G6" s="8">
        <v>73802</v>
      </c>
      <c r="H6" s="9"/>
      <c r="I6" s="8">
        <v>34573</v>
      </c>
      <c r="J6" s="8">
        <v>34114</v>
      </c>
      <c r="K6" s="9"/>
      <c r="L6" s="8">
        <v>36538</v>
      </c>
      <c r="M6" s="8">
        <v>36044</v>
      </c>
    </row>
    <row r="7" spans="1:13" ht="15" customHeight="1">
      <c r="B7" s="19" t="s">
        <v>2</v>
      </c>
      <c r="C7" s="8">
        <v>64694</v>
      </c>
      <c r="D7" s="8">
        <v>63707</v>
      </c>
      <c r="E7" s="9"/>
      <c r="F7" s="8">
        <v>68950</v>
      </c>
      <c r="G7" s="8">
        <v>67891</v>
      </c>
      <c r="H7" s="9"/>
      <c r="I7" s="8">
        <v>33786</v>
      </c>
      <c r="J7" s="8">
        <v>33310</v>
      </c>
      <c r="K7" s="9"/>
      <c r="L7" s="8">
        <v>35520</v>
      </c>
      <c r="M7" s="8">
        <v>35009</v>
      </c>
    </row>
    <row r="8" spans="1:13" ht="15" customHeight="1">
      <c r="A8" s="22" t="s">
        <v>27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15" customHeight="1">
      <c r="A9" s="10"/>
      <c r="B9" s="19" t="s">
        <v>3</v>
      </c>
      <c r="C9" s="11" t="s">
        <v>52</v>
      </c>
      <c r="D9" s="11" t="s">
        <v>52</v>
      </c>
      <c r="E9" s="12"/>
      <c r="F9" s="11" t="s">
        <v>52</v>
      </c>
      <c r="G9" s="11" t="s">
        <v>52</v>
      </c>
      <c r="H9" s="9"/>
      <c r="I9" s="8">
        <v>30520</v>
      </c>
      <c r="J9" s="8">
        <v>30031</v>
      </c>
      <c r="K9" s="9"/>
      <c r="L9" s="8">
        <v>32938</v>
      </c>
      <c r="M9" s="8">
        <v>32431</v>
      </c>
    </row>
    <row r="10" spans="1:13" s="7" customFormat="1" ht="15" customHeight="1">
      <c r="A10" s="20"/>
      <c r="B10" s="19" t="s">
        <v>34</v>
      </c>
      <c r="C10" s="11">
        <v>64184</v>
      </c>
      <c r="D10" s="11">
        <v>63386</v>
      </c>
      <c r="E10" s="12"/>
      <c r="F10" s="11">
        <v>69540</v>
      </c>
      <c r="G10" s="11">
        <v>68781</v>
      </c>
      <c r="H10" s="9"/>
      <c r="I10" s="8">
        <v>35881</v>
      </c>
      <c r="J10" s="8">
        <v>35518</v>
      </c>
      <c r="K10" s="9"/>
      <c r="L10" s="8">
        <v>37090</v>
      </c>
      <c r="M10" s="8">
        <v>36724</v>
      </c>
    </row>
    <row r="11" spans="1:13" s="7" customFormat="1" ht="15" customHeight="1">
      <c r="A11" s="20"/>
      <c r="B11" s="19" t="s">
        <v>35</v>
      </c>
      <c r="C11" s="11">
        <v>73600</v>
      </c>
      <c r="D11" s="11">
        <v>72572</v>
      </c>
      <c r="E11" s="12"/>
      <c r="F11" s="11">
        <v>76047</v>
      </c>
      <c r="G11" s="11">
        <v>75018</v>
      </c>
      <c r="H11" s="9"/>
      <c r="I11" s="8">
        <v>34822</v>
      </c>
      <c r="J11" s="8">
        <v>34361</v>
      </c>
      <c r="K11" s="9"/>
      <c r="L11" s="8">
        <v>36600</v>
      </c>
      <c r="M11" s="8">
        <v>36130</v>
      </c>
    </row>
    <row r="12" spans="1:13" s="7" customFormat="1" ht="15" customHeight="1">
      <c r="A12" s="20"/>
      <c r="B12" s="19" t="s">
        <v>36</v>
      </c>
      <c r="C12" s="11">
        <v>78630</v>
      </c>
      <c r="D12" s="11">
        <v>77773</v>
      </c>
      <c r="E12" s="12"/>
      <c r="F12" s="11">
        <v>83887</v>
      </c>
      <c r="G12" s="11">
        <v>83014</v>
      </c>
      <c r="H12" s="9"/>
      <c r="I12" s="8">
        <v>37652</v>
      </c>
      <c r="J12" s="8">
        <v>37227</v>
      </c>
      <c r="K12" s="9"/>
      <c r="L12" s="8">
        <v>39233</v>
      </c>
      <c r="M12" s="8">
        <v>38820</v>
      </c>
    </row>
    <row r="13" spans="1:13" ht="15" customHeight="1">
      <c r="A13" s="20"/>
      <c r="B13" s="19" t="s">
        <v>17</v>
      </c>
      <c r="C13" s="11">
        <v>49175</v>
      </c>
      <c r="D13" s="11">
        <v>48173</v>
      </c>
      <c r="E13" s="12"/>
      <c r="F13" s="11">
        <v>53027</v>
      </c>
      <c r="G13" s="11">
        <v>51742</v>
      </c>
      <c r="H13" s="9"/>
      <c r="I13" s="8">
        <v>32119</v>
      </c>
      <c r="J13" s="8">
        <v>31474</v>
      </c>
      <c r="K13" s="9"/>
      <c r="L13" s="8">
        <v>34454</v>
      </c>
      <c r="M13" s="8">
        <v>33611</v>
      </c>
    </row>
    <row r="14" spans="1:13" ht="15" customHeight="1">
      <c r="A14" s="22" t="s">
        <v>28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ht="15" customHeight="1">
      <c r="A15" s="20"/>
      <c r="B15" s="13" t="s">
        <v>37</v>
      </c>
      <c r="C15" s="11">
        <v>78334</v>
      </c>
      <c r="D15" s="11">
        <v>77494</v>
      </c>
      <c r="E15" s="12"/>
      <c r="F15" s="11">
        <v>83064</v>
      </c>
      <c r="G15" s="11">
        <v>82270</v>
      </c>
      <c r="H15" s="9"/>
      <c r="I15" s="11">
        <v>38131</v>
      </c>
      <c r="J15" s="11">
        <v>37740</v>
      </c>
      <c r="K15" s="9"/>
      <c r="L15" s="11">
        <v>40135</v>
      </c>
      <c r="M15" s="11">
        <v>39763</v>
      </c>
    </row>
    <row r="16" spans="1:13" ht="15" customHeight="1">
      <c r="A16" s="20"/>
      <c r="B16" s="13" t="s">
        <v>4</v>
      </c>
      <c r="C16" s="11">
        <v>49331</v>
      </c>
      <c r="D16" s="11">
        <v>48271</v>
      </c>
      <c r="E16" s="12"/>
      <c r="F16" s="11">
        <v>51103</v>
      </c>
      <c r="G16" s="11">
        <v>49728</v>
      </c>
      <c r="H16" s="9"/>
      <c r="I16" s="11">
        <v>24763</v>
      </c>
      <c r="J16" s="11">
        <v>24284</v>
      </c>
      <c r="K16" s="9"/>
      <c r="L16" s="11">
        <v>27357</v>
      </c>
      <c r="M16" s="11">
        <v>26781</v>
      </c>
    </row>
    <row r="17" spans="1:13" ht="15" customHeight="1">
      <c r="A17" s="20"/>
      <c r="B17" s="13" t="s">
        <v>5</v>
      </c>
      <c r="C17" s="11">
        <v>52245</v>
      </c>
      <c r="D17" s="11">
        <v>51266</v>
      </c>
      <c r="E17" s="12"/>
      <c r="F17" s="11">
        <v>55006</v>
      </c>
      <c r="G17" s="11">
        <v>53788</v>
      </c>
      <c r="H17" s="9"/>
      <c r="I17" s="11">
        <v>32648</v>
      </c>
      <c r="J17" s="11">
        <v>32016</v>
      </c>
      <c r="K17" s="9"/>
      <c r="L17" s="11">
        <v>34569</v>
      </c>
      <c r="M17" s="11">
        <v>33765</v>
      </c>
    </row>
    <row r="18" spans="1:13" ht="27" customHeight="1">
      <c r="A18" s="20"/>
      <c r="B18" s="13" t="s">
        <v>40</v>
      </c>
      <c r="C18" s="11">
        <v>39053</v>
      </c>
      <c r="D18" s="11">
        <v>37718</v>
      </c>
      <c r="E18" s="12"/>
      <c r="F18" s="11">
        <v>41711</v>
      </c>
      <c r="G18" s="11">
        <v>40131</v>
      </c>
      <c r="H18" s="9"/>
      <c r="I18" s="11">
        <v>24204</v>
      </c>
      <c r="J18" s="11">
        <v>23397</v>
      </c>
      <c r="K18" s="9"/>
      <c r="L18" s="11">
        <v>24670</v>
      </c>
      <c r="M18" s="11">
        <v>23718</v>
      </c>
    </row>
    <row r="19" spans="1:13" ht="15" customHeight="1">
      <c r="A19" s="20"/>
      <c r="B19" s="13" t="s">
        <v>39</v>
      </c>
      <c r="C19" s="11">
        <v>66142</v>
      </c>
      <c r="D19" s="11">
        <v>65042</v>
      </c>
      <c r="E19" s="12"/>
      <c r="F19" s="11">
        <v>55727</v>
      </c>
      <c r="G19" s="11">
        <v>54737</v>
      </c>
      <c r="H19" s="9"/>
      <c r="I19" s="11">
        <v>33385</v>
      </c>
      <c r="J19" s="11">
        <v>33027</v>
      </c>
      <c r="K19" s="9"/>
      <c r="L19" s="11">
        <v>33684</v>
      </c>
      <c r="M19" s="11">
        <v>33314</v>
      </c>
    </row>
    <row r="20" spans="1:13" s="7" customFormat="1" ht="15" customHeight="1">
      <c r="A20" s="20"/>
      <c r="B20" s="13" t="s">
        <v>38</v>
      </c>
      <c r="C20" s="11">
        <v>59995</v>
      </c>
      <c r="D20" s="11">
        <v>58662</v>
      </c>
      <c r="E20" s="9"/>
      <c r="F20" s="11">
        <v>62815</v>
      </c>
      <c r="G20" s="11">
        <v>61314</v>
      </c>
      <c r="H20" s="9"/>
      <c r="I20" s="11">
        <v>27017</v>
      </c>
      <c r="J20" s="11">
        <v>26477</v>
      </c>
      <c r="K20" s="9"/>
      <c r="L20" s="11">
        <v>28936</v>
      </c>
      <c r="M20" s="11">
        <v>28341</v>
      </c>
    </row>
    <row r="21" spans="1:13" s="7" customFormat="1" ht="15" customHeight="1">
      <c r="A21" s="22" t="s">
        <v>26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ht="15" customHeight="1">
      <c r="A22" s="20"/>
      <c r="B22" s="19" t="s">
        <v>6</v>
      </c>
      <c r="C22" s="11">
        <v>34180</v>
      </c>
      <c r="D22" s="11">
        <v>33013</v>
      </c>
      <c r="E22" s="9"/>
      <c r="F22" s="11">
        <v>38042</v>
      </c>
      <c r="G22" s="11">
        <v>36602</v>
      </c>
      <c r="H22" s="9"/>
      <c r="I22" s="11">
        <v>23445</v>
      </c>
      <c r="J22" s="11">
        <v>22710</v>
      </c>
      <c r="K22" s="9"/>
      <c r="L22" s="11">
        <v>25472</v>
      </c>
      <c r="M22" s="11">
        <v>24548</v>
      </c>
    </row>
    <row r="23" spans="1:13" ht="15" customHeight="1">
      <c r="A23" s="20"/>
      <c r="B23" s="19" t="s">
        <v>7</v>
      </c>
      <c r="C23" s="11">
        <v>49327</v>
      </c>
      <c r="D23" s="11">
        <v>48255</v>
      </c>
      <c r="E23" s="9"/>
      <c r="F23" s="11">
        <v>54598</v>
      </c>
      <c r="G23" s="11">
        <v>53284</v>
      </c>
      <c r="H23" s="9"/>
      <c r="I23" s="11">
        <v>28489</v>
      </c>
      <c r="J23" s="11">
        <v>27970</v>
      </c>
      <c r="K23" s="9"/>
      <c r="L23" s="11">
        <v>29322</v>
      </c>
      <c r="M23" s="11">
        <v>28705</v>
      </c>
    </row>
    <row r="24" spans="1:13" ht="15" customHeight="1">
      <c r="A24" s="20"/>
      <c r="B24" s="19" t="s">
        <v>8</v>
      </c>
      <c r="C24" s="11">
        <v>59918</v>
      </c>
      <c r="D24" s="11">
        <v>58951</v>
      </c>
      <c r="E24" s="9"/>
      <c r="F24" s="11">
        <v>63927</v>
      </c>
      <c r="G24" s="11">
        <v>62834</v>
      </c>
      <c r="H24" s="9"/>
      <c r="I24" s="11">
        <v>31672</v>
      </c>
      <c r="J24" s="11">
        <v>31238</v>
      </c>
      <c r="K24" s="9"/>
      <c r="L24" s="11">
        <v>33216</v>
      </c>
      <c r="M24" s="11">
        <v>32734</v>
      </c>
    </row>
    <row r="25" spans="1:13" ht="15" customHeight="1">
      <c r="A25" s="20"/>
      <c r="B25" s="19" t="s">
        <v>9</v>
      </c>
      <c r="C25" s="11">
        <v>61557</v>
      </c>
      <c r="D25" s="11">
        <v>60536</v>
      </c>
      <c r="E25" s="9"/>
      <c r="F25" s="11">
        <v>64274</v>
      </c>
      <c r="G25" s="11">
        <v>63203</v>
      </c>
      <c r="H25" s="9"/>
      <c r="I25" s="11">
        <v>31377</v>
      </c>
      <c r="J25" s="11">
        <v>30904</v>
      </c>
      <c r="K25" s="9"/>
      <c r="L25" s="11">
        <v>32222</v>
      </c>
      <c r="M25" s="11">
        <v>31727</v>
      </c>
    </row>
    <row r="26" spans="1:13" ht="15" customHeight="1">
      <c r="A26" s="20"/>
      <c r="B26" s="19" t="s">
        <v>10</v>
      </c>
      <c r="C26" s="11">
        <v>66961</v>
      </c>
      <c r="D26" s="11">
        <v>66004</v>
      </c>
      <c r="E26" s="9"/>
      <c r="F26" s="11">
        <v>71878</v>
      </c>
      <c r="G26" s="11">
        <v>70893</v>
      </c>
      <c r="H26" s="9"/>
      <c r="I26" s="11">
        <v>34323</v>
      </c>
      <c r="J26" s="11">
        <v>33859</v>
      </c>
      <c r="K26" s="9"/>
      <c r="L26" s="11">
        <v>36494</v>
      </c>
      <c r="M26" s="11">
        <v>36012</v>
      </c>
    </row>
    <row r="27" spans="1:13" s="7" customFormat="1" ht="15" customHeight="1">
      <c r="A27" s="20"/>
      <c r="B27" s="19" t="s">
        <v>11</v>
      </c>
      <c r="C27" s="11">
        <v>86108</v>
      </c>
      <c r="D27" s="11">
        <v>85286</v>
      </c>
      <c r="E27" s="9"/>
      <c r="F27" s="11">
        <v>89262</v>
      </c>
      <c r="G27" s="11">
        <v>88464</v>
      </c>
      <c r="H27" s="9"/>
      <c r="I27" s="11">
        <v>43568</v>
      </c>
      <c r="J27" s="11">
        <v>43174</v>
      </c>
      <c r="K27" s="9"/>
      <c r="L27" s="11">
        <v>45691</v>
      </c>
      <c r="M27" s="11">
        <v>45305</v>
      </c>
    </row>
    <row r="28" spans="1:13" s="7" customFormat="1" ht="15" customHeight="1">
      <c r="A28" s="30" t="s">
        <v>12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s="7" customFormat="1" ht="15" customHeight="1">
      <c r="A29" s="20"/>
      <c r="B29" s="19" t="s">
        <v>18</v>
      </c>
      <c r="C29" s="11">
        <v>27079</v>
      </c>
      <c r="D29" s="11">
        <v>26053</v>
      </c>
      <c r="E29" s="9"/>
      <c r="F29" s="11">
        <v>29528</v>
      </c>
      <c r="G29" s="11">
        <v>28354</v>
      </c>
      <c r="H29" s="9"/>
      <c r="I29" s="11">
        <v>27079</v>
      </c>
      <c r="J29" s="11">
        <v>26053</v>
      </c>
      <c r="K29" s="9"/>
      <c r="L29" s="11">
        <v>29528</v>
      </c>
      <c r="M29" s="11">
        <v>28354</v>
      </c>
    </row>
    <row r="30" spans="1:13" ht="15" customHeight="1">
      <c r="A30" s="20"/>
      <c r="B30" s="19" t="s">
        <v>19</v>
      </c>
      <c r="C30" s="11">
        <v>35515</v>
      </c>
      <c r="D30" s="11">
        <v>34788</v>
      </c>
      <c r="E30" s="9"/>
      <c r="F30" s="11">
        <v>36680</v>
      </c>
      <c r="G30" s="11">
        <v>36028</v>
      </c>
      <c r="H30" s="9"/>
      <c r="I30" s="11">
        <v>35515</v>
      </c>
      <c r="J30" s="11">
        <v>34788</v>
      </c>
      <c r="K30" s="9"/>
      <c r="L30" s="11">
        <v>36680</v>
      </c>
      <c r="M30" s="11">
        <v>36028</v>
      </c>
    </row>
    <row r="31" spans="1:13" ht="15" customHeight="1">
      <c r="A31" s="20"/>
      <c r="B31" s="19" t="s">
        <v>20</v>
      </c>
      <c r="C31" s="11">
        <v>54740</v>
      </c>
      <c r="D31" s="11">
        <v>53799</v>
      </c>
      <c r="E31" s="9"/>
      <c r="F31" s="11">
        <v>60306</v>
      </c>
      <c r="G31" s="11">
        <v>59030</v>
      </c>
      <c r="H31" s="9"/>
      <c r="I31" s="11">
        <v>32988</v>
      </c>
      <c r="J31" s="11">
        <v>32428</v>
      </c>
      <c r="K31" s="9"/>
      <c r="L31" s="11">
        <v>36329</v>
      </c>
      <c r="M31" s="11">
        <v>35560</v>
      </c>
    </row>
    <row r="32" spans="1:13" ht="15" customHeight="1">
      <c r="A32" s="20"/>
      <c r="B32" s="19" t="s">
        <v>21</v>
      </c>
      <c r="C32" s="11">
        <v>71915</v>
      </c>
      <c r="D32" s="11">
        <v>71252</v>
      </c>
      <c r="E32" s="9"/>
      <c r="F32" s="11">
        <v>75220</v>
      </c>
      <c r="G32" s="11">
        <v>74639</v>
      </c>
      <c r="H32" s="9"/>
      <c r="I32" s="11">
        <v>43322</v>
      </c>
      <c r="J32" s="11">
        <v>42925</v>
      </c>
      <c r="K32" s="9"/>
      <c r="L32" s="11">
        <v>45314</v>
      </c>
      <c r="M32" s="11">
        <v>44963</v>
      </c>
    </row>
    <row r="33" spans="1:13" ht="15" customHeight="1">
      <c r="A33" s="20"/>
      <c r="B33" s="19" t="s">
        <v>22</v>
      </c>
      <c r="C33" s="11">
        <v>99916</v>
      </c>
      <c r="D33" s="11">
        <v>99087</v>
      </c>
      <c r="E33" s="9"/>
      <c r="F33" s="11">
        <v>100700</v>
      </c>
      <c r="G33" s="11">
        <v>99705</v>
      </c>
      <c r="H33" s="9"/>
      <c r="I33" s="11">
        <v>38657</v>
      </c>
      <c r="J33" s="11">
        <v>38340</v>
      </c>
      <c r="K33" s="9"/>
      <c r="L33" s="11">
        <v>38634</v>
      </c>
      <c r="M33" s="11">
        <v>38254</v>
      </c>
    </row>
    <row r="34" spans="1:13" ht="15" customHeight="1">
      <c r="A34" s="20"/>
      <c r="B34" s="19" t="s">
        <v>23</v>
      </c>
      <c r="C34" s="11">
        <v>39256</v>
      </c>
      <c r="D34" s="11">
        <v>37981</v>
      </c>
      <c r="E34" s="9"/>
      <c r="F34" s="11">
        <v>42188</v>
      </c>
      <c r="G34" s="11">
        <v>40812</v>
      </c>
      <c r="H34" s="9"/>
      <c r="I34" s="11">
        <v>23585</v>
      </c>
      <c r="J34" s="11">
        <v>22848</v>
      </c>
      <c r="K34" s="9"/>
      <c r="L34" s="11">
        <v>25724</v>
      </c>
      <c r="M34" s="11">
        <v>24871</v>
      </c>
    </row>
    <row r="35" spans="1:13" ht="15" customHeight="1">
      <c r="A35" s="20"/>
      <c r="B35" s="19" t="s">
        <v>24</v>
      </c>
      <c r="C35" s="11">
        <v>77170</v>
      </c>
      <c r="D35" s="11">
        <v>76075</v>
      </c>
      <c r="E35" s="9"/>
      <c r="F35" s="11">
        <v>85015</v>
      </c>
      <c r="G35" s="11">
        <v>83934</v>
      </c>
      <c r="H35" s="9"/>
      <c r="I35" s="11">
        <v>33102</v>
      </c>
      <c r="J35" s="11">
        <v>32635</v>
      </c>
      <c r="K35" s="9"/>
      <c r="L35" s="11">
        <v>36103</v>
      </c>
      <c r="M35" s="11">
        <v>35643</v>
      </c>
    </row>
    <row r="36" spans="1:13" ht="27" customHeight="1">
      <c r="A36" s="20"/>
      <c r="B36" s="19" t="s">
        <v>25</v>
      </c>
      <c r="C36" s="11">
        <v>95009</v>
      </c>
      <c r="D36" s="11">
        <v>93735</v>
      </c>
      <c r="E36" s="9"/>
      <c r="F36" s="11">
        <v>99414</v>
      </c>
      <c r="G36" s="11">
        <v>98097</v>
      </c>
      <c r="H36" s="9"/>
      <c r="I36" s="11">
        <v>29390</v>
      </c>
      <c r="J36" s="11">
        <v>28983</v>
      </c>
      <c r="K36" s="9"/>
      <c r="L36" s="11">
        <v>30710</v>
      </c>
      <c r="M36" s="11">
        <v>30290</v>
      </c>
    </row>
    <row r="37" spans="1:13" ht="15" customHeight="1">
      <c r="A37" s="22" t="s">
        <v>13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5" customHeight="1">
      <c r="A38" s="10"/>
      <c r="B38" s="20" t="s">
        <v>43</v>
      </c>
      <c r="C38" s="11">
        <v>75283</v>
      </c>
      <c r="D38" s="11">
        <v>74371</v>
      </c>
      <c r="E38" s="9"/>
      <c r="F38" s="11">
        <v>79943</v>
      </c>
      <c r="G38" s="11">
        <v>78957</v>
      </c>
      <c r="H38" s="9"/>
      <c r="I38" s="11">
        <v>37114</v>
      </c>
      <c r="J38" s="11">
        <v>36672</v>
      </c>
      <c r="K38" s="9"/>
      <c r="L38" s="11">
        <v>39444</v>
      </c>
      <c r="M38" s="11">
        <v>38971</v>
      </c>
    </row>
    <row r="39" spans="1:13" ht="15" customHeight="1">
      <c r="A39" s="20"/>
      <c r="B39" s="20" t="s">
        <v>44</v>
      </c>
      <c r="C39" s="11">
        <v>51967</v>
      </c>
      <c r="D39" s="11">
        <v>50957</v>
      </c>
      <c r="E39" s="9"/>
      <c r="F39" s="11">
        <v>54054</v>
      </c>
      <c r="G39" s="11">
        <v>52979</v>
      </c>
      <c r="H39" s="9"/>
      <c r="I39" s="11">
        <v>27497</v>
      </c>
      <c r="J39" s="11">
        <v>26971</v>
      </c>
      <c r="K39" s="9"/>
      <c r="L39" s="11">
        <v>28346</v>
      </c>
      <c r="M39" s="11">
        <v>27777</v>
      </c>
    </row>
    <row r="40" spans="1:13" ht="15" customHeight="1">
      <c r="A40" s="22" t="s">
        <v>33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3" ht="15" customHeight="1">
      <c r="A41" s="20"/>
      <c r="B41" s="20" t="s">
        <v>14</v>
      </c>
      <c r="C41" s="11">
        <v>70649</v>
      </c>
      <c r="D41" s="11">
        <v>69710</v>
      </c>
      <c r="E41" s="9"/>
      <c r="F41" s="11">
        <v>72685</v>
      </c>
      <c r="G41" s="11">
        <v>71685</v>
      </c>
      <c r="H41" s="9"/>
      <c r="I41" s="11">
        <v>35440</v>
      </c>
      <c r="J41" s="11">
        <v>34973</v>
      </c>
      <c r="K41" s="9"/>
      <c r="L41" s="11">
        <v>36450</v>
      </c>
      <c r="M41" s="11">
        <v>35951</v>
      </c>
    </row>
    <row r="42" spans="1:13" ht="15" customHeight="1">
      <c r="A42" s="20"/>
      <c r="B42" s="20" t="s">
        <v>15</v>
      </c>
      <c r="C42" s="11">
        <v>62118</v>
      </c>
      <c r="D42" s="11">
        <v>61165</v>
      </c>
      <c r="E42" s="9"/>
      <c r="F42" s="11">
        <v>69459</v>
      </c>
      <c r="G42" s="11">
        <v>68411</v>
      </c>
      <c r="H42" s="9"/>
      <c r="I42" s="11">
        <v>31505</v>
      </c>
      <c r="J42" s="11">
        <v>31036</v>
      </c>
      <c r="K42" s="9"/>
      <c r="L42" s="11">
        <v>35066</v>
      </c>
      <c r="M42" s="11">
        <v>34556</v>
      </c>
    </row>
    <row r="43" spans="1:13" ht="15" customHeight="1">
      <c r="A43" s="22" t="s">
        <v>16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3" ht="15" customHeight="1">
      <c r="A44" s="10"/>
      <c r="B44" s="13" t="s">
        <v>30</v>
      </c>
      <c r="C44" s="8">
        <v>57472</v>
      </c>
      <c r="D44" s="8">
        <v>56503</v>
      </c>
      <c r="E44" s="9"/>
      <c r="F44" s="8">
        <v>61836</v>
      </c>
      <c r="G44" s="8">
        <v>60775</v>
      </c>
      <c r="H44" s="9"/>
      <c r="I44" s="8">
        <v>29497</v>
      </c>
      <c r="J44" s="8">
        <v>29012</v>
      </c>
      <c r="K44" s="9"/>
      <c r="L44" s="8">
        <v>30907</v>
      </c>
      <c r="M44" s="8">
        <v>30389</v>
      </c>
    </row>
    <row r="45" spans="1:13" ht="15" customHeight="1">
      <c r="A45" s="10"/>
      <c r="B45" s="13" t="s">
        <v>31</v>
      </c>
      <c r="C45" s="11">
        <v>63502</v>
      </c>
      <c r="D45" s="11">
        <v>62550</v>
      </c>
      <c r="E45" s="9"/>
      <c r="F45" s="11">
        <v>68126</v>
      </c>
      <c r="G45" s="11">
        <v>67087</v>
      </c>
      <c r="H45" s="9"/>
      <c r="I45" s="11">
        <v>33111</v>
      </c>
      <c r="J45" s="11">
        <v>32627</v>
      </c>
      <c r="K45" s="9"/>
      <c r="L45" s="11">
        <v>35399</v>
      </c>
      <c r="M45" s="11">
        <v>34874</v>
      </c>
    </row>
    <row r="46" spans="1:13" ht="15" customHeight="1">
      <c r="A46" s="10"/>
      <c r="B46" s="19" t="s">
        <v>32</v>
      </c>
      <c r="C46" s="8">
        <v>74752</v>
      </c>
      <c r="D46" s="8">
        <v>73824</v>
      </c>
      <c r="E46" s="9"/>
      <c r="F46" s="8">
        <v>77772</v>
      </c>
      <c r="G46" s="8">
        <v>76792</v>
      </c>
      <c r="H46" s="9"/>
      <c r="I46" s="8">
        <v>36531</v>
      </c>
      <c r="J46" s="8">
        <v>36081</v>
      </c>
      <c r="K46" s="9"/>
      <c r="L46" s="8">
        <v>38308</v>
      </c>
      <c r="M46" s="8">
        <v>37825</v>
      </c>
    </row>
    <row r="47" spans="1:13" ht="15" customHeight="1">
      <c r="A47" s="22" t="s">
        <v>46</v>
      </c>
      <c r="B47" s="2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 ht="15" customHeight="1">
      <c r="A48" s="10"/>
      <c r="B48" s="19" t="s">
        <v>47</v>
      </c>
      <c r="C48" s="11">
        <v>21891</v>
      </c>
      <c r="D48" s="11">
        <v>20886</v>
      </c>
      <c r="E48" s="9"/>
      <c r="F48" s="11">
        <v>23275</v>
      </c>
      <c r="G48" s="11">
        <v>22175</v>
      </c>
      <c r="H48" s="9"/>
      <c r="I48" s="11">
        <v>16626</v>
      </c>
      <c r="J48" s="11">
        <v>16003</v>
      </c>
      <c r="K48" s="9"/>
      <c r="L48" s="11">
        <v>16957</v>
      </c>
      <c r="M48" s="11">
        <v>16289</v>
      </c>
    </row>
    <row r="49" spans="1:13" ht="15" customHeight="1">
      <c r="A49" s="10"/>
      <c r="B49" s="19" t="s">
        <v>48</v>
      </c>
      <c r="C49" s="8">
        <v>41493</v>
      </c>
      <c r="D49" s="8">
        <v>40527</v>
      </c>
      <c r="E49" s="9"/>
      <c r="F49" s="8">
        <v>42878</v>
      </c>
      <c r="G49" s="8">
        <v>41760</v>
      </c>
      <c r="H49" s="9"/>
      <c r="I49" s="8">
        <v>23792</v>
      </c>
      <c r="J49" s="8">
        <v>23302</v>
      </c>
      <c r="K49" s="9"/>
      <c r="L49" s="8">
        <v>24986</v>
      </c>
      <c r="M49" s="8">
        <v>24412</v>
      </c>
    </row>
    <row r="50" spans="1:13" ht="15" customHeight="1">
      <c r="A50" s="10"/>
      <c r="B50" s="19" t="s">
        <v>49</v>
      </c>
      <c r="C50" s="11">
        <v>59024</v>
      </c>
      <c r="D50" s="11">
        <v>58054</v>
      </c>
      <c r="E50" s="9"/>
      <c r="F50" s="11">
        <v>61533</v>
      </c>
      <c r="G50" s="11">
        <v>60514</v>
      </c>
      <c r="H50" s="9"/>
      <c r="I50" s="11">
        <v>30106</v>
      </c>
      <c r="J50" s="11">
        <v>29655</v>
      </c>
      <c r="K50" s="9"/>
      <c r="L50" s="11">
        <v>31713</v>
      </c>
      <c r="M50" s="11">
        <v>31210</v>
      </c>
    </row>
    <row r="51" spans="1:13" ht="15" customHeight="1">
      <c r="A51" s="10"/>
      <c r="B51" s="19" t="s">
        <v>50</v>
      </c>
      <c r="C51" s="11">
        <v>80284</v>
      </c>
      <c r="D51" s="11">
        <v>79358</v>
      </c>
      <c r="E51" s="9"/>
      <c r="F51" s="11">
        <v>85119</v>
      </c>
      <c r="G51" s="11">
        <v>84122</v>
      </c>
      <c r="H51" s="9"/>
      <c r="I51" s="11">
        <v>37818</v>
      </c>
      <c r="J51" s="11">
        <v>37414</v>
      </c>
      <c r="K51" s="9"/>
      <c r="L51" s="11">
        <v>39922</v>
      </c>
      <c r="M51" s="11">
        <v>39518</v>
      </c>
    </row>
    <row r="52" spans="1:13" ht="15" customHeight="1">
      <c r="A52" s="15"/>
      <c r="B52" s="16" t="s">
        <v>51</v>
      </c>
      <c r="C52" s="17">
        <v>136615</v>
      </c>
      <c r="D52" s="17">
        <v>135764</v>
      </c>
      <c r="E52" s="18"/>
      <c r="F52" s="17">
        <v>145555</v>
      </c>
      <c r="G52" s="17">
        <v>144714</v>
      </c>
      <c r="H52" s="18"/>
      <c r="I52" s="17">
        <v>62509</v>
      </c>
      <c r="J52" s="17">
        <v>62139</v>
      </c>
      <c r="K52" s="18"/>
      <c r="L52" s="17">
        <v>66517</v>
      </c>
      <c r="M52" s="17">
        <v>66153</v>
      </c>
    </row>
    <row r="53" spans="1:13" ht="15" customHeight="1">
      <c r="A53" s="28" t="s">
        <v>59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 ht="15" customHeight="1">
      <c r="A54" s="27" t="s">
        <v>55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</row>
  </sheetData>
  <mergeCells count="18">
    <mergeCell ref="A47:B47"/>
    <mergeCell ref="A54:M54"/>
    <mergeCell ref="F2:G2"/>
    <mergeCell ref="A53:M53"/>
    <mergeCell ref="A5:M5"/>
    <mergeCell ref="A8:M8"/>
    <mergeCell ref="A14:M14"/>
    <mergeCell ref="A21:M21"/>
    <mergeCell ref="A28:M28"/>
    <mergeCell ref="A37:M37"/>
    <mergeCell ref="A40:M40"/>
    <mergeCell ref="A43:M43"/>
    <mergeCell ref="A1:L1"/>
    <mergeCell ref="A4:B4"/>
    <mergeCell ref="I2:J2"/>
    <mergeCell ref="A3:B3"/>
    <mergeCell ref="L2:M2"/>
    <mergeCell ref="C2:D2"/>
  </mergeCells>
  <phoneticPr fontId="5" type="noConversion"/>
  <conditionalFormatting sqref="E4">
    <cfRule type="colorScale" priority="3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6:E7">
    <cfRule type="colorScale" priority="2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9:E13">
    <cfRule type="colorScale" priority="2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15:E20">
    <cfRule type="colorScale" priority="2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22:E27">
    <cfRule type="colorScale" priority="1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29:E36">
    <cfRule type="colorScale" priority="1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38:E39">
    <cfRule type="colorScale" priority="1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41:E42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44:E46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48:E52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4">
    <cfRule type="colorScale" priority="2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6:H7">
    <cfRule type="colorScale" priority="2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9:H13">
    <cfRule type="colorScale" priority="2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15:H20">
    <cfRule type="colorScale" priority="2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22:H27">
    <cfRule type="colorScale" priority="1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29:H36">
    <cfRule type="colorScale" priority="1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38:H39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41:H42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44:H46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48:H52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K4">
    <cfRule type="colorScale" priority="2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K6:K7">
    <cfRule type="colorScale" priority="2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K9:K13">
    <cfRule type="colorScale" priority="2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K15:K20">
    <cfRule type="colorScale" priority="1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K22:K27">
    <cfRule type="colorScale" priority="1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K29:K36">
    <cfRule type="colorScale" priority="1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K38:K39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K41:K42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K44:K46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K48:K5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43307086614173229" right="0.47244094488188981" top="0.43307086614173229" bottom="0.43307086614173229" header="0.27559055118110237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P-SILC2025TBL6.2</vt:lpstr>
      <vt:lpstr>'P-SILC2025TBL6.2'!Print_Area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Barrettc</dc:creator>
  <cp:lastModifiedBy>Barry O'Reilly</cp:lastModifiedBy>
  <cp:lastPrinted>2019-11-12T10:04:20Z</cp:lastPrinted>
  <dcterms:created xsi:type="dcterms:W3CDTF">2007-11-06T12:08:22Z</dcterms:created>
  <dcterms:modified xsi:type="dcterms:W3CDTF">2026-03-02T09:08:53Z</dcterms:modified>
</cp:coreProperties>
</file>