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urninM\Workings\Annual Report 2019\Tables\for electronic release\"/>
    </mc:Choice>
  </mc:AlternateContent>
  <xr:revisionPtr revIDLastSave="0" documentId="13_ncr:1_{11F72845-EAF8-42E2-8152-4B330CBBE7B0}" xr6:coauthVersionLast="37" xr6:coauthVersionMax="37" xr10:uidLastSave="{00000000-0000-0000-0000-000000000000}"/>
  <bookViews>
    <workbookView xWindow="0" yWindow="0" windowWidth="17256" windowHeight="4140" xr2:uid="{8D3ABFA3-10D4-4FED-B656-D58DCDC9100B}"/>
  </bookViews>
  <sheets>
    <sheet name="P-VSAR2019TBL3.8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<sst xmlns="http://schemas.openxmlformats.org/spreadsheetml/2006/main" count="56" uniqueCount="55">
  <si>
    <t>Area of residence</t>
  </si>
  <si>
    <t>IX Diseases of the circulatory system (I00-I99)</t>
  </si>
  <si>
    <t>X Diseases of the respiratory system (J00-J99)</t>
  </si>
  <si>
    <t>External causes of injury and poisoning (V01-Y89)</t>
  </si>
  <si>
    <t>STATE</t>
  </si>
  <si>
    <t>Leinster</t>
  </si>
  <si>
    <t>Carlow</t>
  </si>
  <si>
    <t>Dublin City</t>
  </si>
  <si>
    <t>South Dublin</t>
  </si>
  <si>
    <t>Fingal</t>
  </si>
  <si>
    <t>Dún Laoghaire-Rathdown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</si>
  <si>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</si>
  <si>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</si>
  <si>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</si>
  <si>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</si>
  <si>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</si>
  <si>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</si>
  <si>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</si>
  <si>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</si>
  <si>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</si>
  <si>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</si>
  <si>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</si>
  <si>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</si>
  <si>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</si>
  <si>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</si>
  <si>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</si>
  <si>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</si>
  <si>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</si>
  <si>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</si>
  <si>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</si>
  <si>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</si>
  <si>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</si>
  <si>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</si>
  <si>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</si>
  <si>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</si>
  <si>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</si>
  <si>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</si>
  <si>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</si>
  <si>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 xml:space="preserve"> </t>
  </si>
  <si>
    <t>Ulster (Part of)</t>
  </si>
  <si>
    <t>Cavan</t>
  </si>
  <si>
    <t>Donegal</t>
  </si>
  <si>
    <t>Monaghan</t>
  </si>
  <si>
    <t>REGIONAL AUTHORITIES: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</si>
  <si>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</si>
  <si>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</si>
  <si>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</si>
  <si>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</si>
  <si>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</si>
  <si>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</si>
  <si>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</si>
  <si>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</si>
  <si>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Rates for 2019 have been calculated using census of population usual residence data. Refer to Background Notes.</t>
    </r>
  </si>
  <si>
    <r>
      <t>Table 3.8 Standardised death rates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per 1,000 population by area of residence of deceased in 2019 for certain underlying causes of death</t>
    </r>
  </si>
  <si>
    <t>II Neoplasms (C00-D48)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</si>
</sst>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Fill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/>
    <xf numFmtId="2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3" fillId="0" borderId="2" xfId="0" applyFont="1" applyFill="1" applyBorder="1" applyAlignment="1"/>
    <xf numFmtId="2" fontId="3" fillId="0" borderId="2" xfId="0" applyNumberFormat="1" applyFont="1" applyFill="1" applyBorder="1" applyAlignment="1"/>
    <xf numFmtId="0" fontId="3" fillId="0" borderId="0" xfId="0" applyFont="1" applyFill="1" applyAlignment="1"/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3" xfId="0" applyFont="1" applyFill="1" applyBorder="1" applyAlignment="1">
      <alignment horizontal="left"/>
    </xf>
    <xf numFmtId="2" fontId="1" fillId="0" borderId="0" xfId="0" applyNumberFormat="1" applyFont="1" applyFill="1" applyBorder="1" applyAlignment="1"/>
    <xf numFmtId="0" fontId="1" fillId="0" borderId="0" xfId="0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F449-10D2-40E8-9B8A-30DDFF8DB8E6}">
  <sheetPr>
    <pageSetUpPr fitToPage="1"/>
  </sheetPr>
  <dimension ref="A1:E55"/>
  <sheetViews>
    <sheetView tabSelected="1" zoomScaleNormal="100" workbookViewId="0">
      <selection sqref="A1:E1"/>
    </sheetView>
  </sheetViews>
  <sheetFormatPr defaultColWidth="9.109375" defaultRowHeight="15" customHeight="1" x14ac:dyDescent="0.2"/>
  <cols>
    <col min="1" max="5" width="22.33203125" style="9" customWidth="1"/>
    <col min="6" max="16384" width="9.109375" style="1"/>
  </cols>
  <sheetData>
    <row r="1" spans="1:5" ht="15" customHeight="1" x14ac:dyDescent="0.2">
      <c r="A1" s="10" t="s">
        <v>53</v>
      </c>
      <c r="B1" s="11"/>
      <c r="C1" s="11"/>
      <c r="D1" s="11"/>
      <c r="E1" s="11"/>
    </row>
    <row r="2" spans="1:5" ht="27" customHeight="1" x14ac:dyDescent="0.2">
      <c r="A2" s="2" t="s">
        <v>0</v>
      </c>
      <c r="B2" s="3" t="s">
        <v>54</v>
      </c>
      <c r="C2" s="3" t="s">
        <v>1</v>
      </c>
      <c r="D2" s="3" t="s">
        <v>2</v>
      </c>
      <c r="E2" s="3" t="s">
        <v>3</v>
      </c>
    </row>
    <row r="3" spans="1:5" s="14" customFormat="1" ht="15" customHeight="1" x14ac:dyDescent="0.2">
      <c r="A3" s="4" t="s">
        <v>4</v>
      </c>
      <c r="B3" s="13">
        <v>2.0034558597629664</v>
      </c>
      <c r="C3" s="13">
        <v>1.8140825472579882</v>
      </c>
      <c r="D3" s="13">
        <v>0.79853768041262252</v>
      </c>
      <c r="E3" s="13">
        <v>0.26902389029677154</v>
      </c>
    </row>
    <row r="4" spans="1:5" ht="15" customHeight="1" x14ac:dyDescent="0.2">
      <c r="A4" s="6"/>
      <c r="B4" s="5"/>
      <c r="C4" s="5"/>
      <c r="D4" s="5"/>
      <c r="E4" s="5"/>
    </row>
    <row r="5" spans="1:5" s="14" customFormat="1" ht="15" customHeight="1" x14ac:dyDescent="0.2">
      <c r="A5" s="4" t="s">
        <v>5</v>
      </c>
      <c r="B5" s="13">
        <v>1.9779581468926273</v>
      </c>
      <c r="C5" s="13">
        <v>1.7488293080610764</v>
      </c>
      <c r="D5" s="13">
        <v>0.80991073134856584</v>
      </c>
      <c r="E5" s="13">
        <v>0.23668353153524546</v>
      </c>
    </row>
    <row r="6" spans="1:5" ht="15" customHeight="1" x14ac:dyDescent="0.2">
      <c r="A6" s="6" t="s">
        <v>6</v>
      </c>
      <c r="B6" s="5">
        <v>2.3519435868953167</v>
      </c>
      <c r="C6" s="5">
        <v>2.196234941000883</v>
      </c>
      <c r="D6" s="5">
        <v>0.67482717212826326</v>
      </c>
      <c r="E6" s="5">
        <v>0.31572594076572053</v>
      </c>
    </row>
    <row r="7" spans="1:5" ht="15" customHeight="1" x14ac:dyDescent="0.2">
      <c r="A7" s="6" t="s">
        <v>7</v>
      </c>
      <c r="B7" s="5">
        <v>2.3112225176932966</v>
      </c>
      <c r="C7" s="5">
        <v>1.9488828634802526</v>
      </c>
      <c r="D7" s="5">
        <v>0.91652054301034869</v>
      </c>
      <c r="E7" s="5">
        <v>0.29816972546761544</v>
      </c>
    </row>
    <row r="8" spans="1:5" ht="15" customHeight="1" x14ac:dyDescent="0.2">
      <c r="A8" s="6" t="s">
        <v>8</v>
      </c>
      <c r="B8" s="5">
        <v>1.8485703889123175</v>
      </c>
      <c r="C8" s="5">
        <v>1.5982256669845638</v>
      </c>
      <c r="D8" s="5">
        <v>0.80372435682124399</v>
      </c>
      <c r="E8" s="5">
        <v>0.24330501860368825</v>
      </c>
    </row>
    <row r="9" spans="1:5" ht="15" customHeight="1" x14ac:dyDescent="0.2">
      <c r="A9" s="6" t="s">
        <v>9</v>
      </c>
      <c r="B9" s="5">
        <v>1.7850080384363001</v>
      </c>
      <c r="C9" s="5">
        <v>1.4586861157742268</v>
      </c>
      <c r="D9" s="5">
        <v>0.63291460074016448</v>
      </c>
      <c r="E9" s="5">
        <v>0.12258535135061592</v>
      </c>
    </row>
    <row r="10" spans="1:5" ht="15" customHeight="1" x14ac:dyDescent="0.2">
      <c r="A10" s="6" t="s">
        <v>10</v>
      </c>
      <c r="B10" s="5">
        <v>1.5898035570655644</v>
      </c>
      <c r="C10" s="5">
        <v>1.626980772633825</v>
      </c>
      <c r="D10" s="5">
        <v>0.55606502921835821</v>
      </c>
      <c r="E10" s="5">
        <v>0.16996511750926796</v>
      </c>
    </row>
    <row r="11" spans="1:5" ht="15" customHeight="1" x14ac:dyDescent="0.2">
      <c r="A11" s="6" t="s">
        <v>11</v>
      </c>
      <c r="B11" s="5">
        <v>1.870526853158885</v>
      </c>
      <c r="C11" s="5">
        <v>1.5544013526887432</v>
      </c>
      <c r="D11" s="5">
        <v>0.8664808453120908</v>
      </c>
      <c r="E11" s="5">
        <v>0.26980664766255558</v>
      </c>
    </row>
    <row r="12" spans="1:5" ht="15" customHeight="1" x14ac:dyDescent="0.2">
      <c r="A12" s="6" t="s">
        <v>12</v>
      </c>
      <c r="B12" s="5">
        <v>2.0158728748094163</v>
      </c>
      <c r="C12" s="5">
        <v>1.6935242023695158</v>
      </c>
      <c r="D12" s="5">
        <v>0.85289450509666176</v>
      </c>
      <c r="E12" s="5">
        <v>0.14662007225598464</v>
      </c>
    </row>
    <row r="13" spans="1:5" ht="15" customHeight="1" x14ac:dyDescent="0.2">
      <c r="A13" s="6" t="s">
        <v>13</v>
      </c>
      <c r="B13" s="5">
        <v>1.8535259000340167</v>
      </c>
      <c r="C13" s="5">
        <v>1.7388157549104579</v>
      </c>
      <c r="D13" s="5">
        <v>0.80943396771129872</v>
      </c>
      <c r="E13" s="5">
        <v>0.17367089740450664</v>
      </c>
    </row>
    <row r="14" spans="1:5" ht="15" customHeight="1" x14ac:dyDescent="0.2">
      <c r="A14" s="6" t="s">
        <v>14</v>
      </c>
      <c r="B14" s="5">
        <v>2.0875278008460416</v>
      </c>
      <c r="C14" s="5">
        <v>2.2700048825755426</v>
      </c>
      <c r="D14" s="5">
        <v>1.020127504357188</v>
      </c>
      <c r="E14" s="5">
        <v>0.1732412478365028</v>
      </c>
    </row>
    <row r="15" spans="1:5" ht="15" customHeight="1" x14ac:dyDescent="0.2">
      <c r="A15" s="6" t="s">
        <v>15</v>
      </c>
      <c r="B15" s="5">
        <v>2.2149996212439818</v>
      </c>
      <c r="C15" s="5">
        <v>1.5664412691925487</v>
      </c>
      <c r="D15" s="5">
        <v>0.97840706547766665</v>
      </c>
      <c r="E15" s="5">
        <v>0.28714701603048343</v>
      </c>
    </row>
    <row r="16" spans="1:5" ht="15" customHeight="1" x14ac:dyDescent="0.2">
      <c r="A16" s="6" t="s">
        <v>16</v>
      </c>
      <c r="B16" s="5">
        <v>1.8392273077848018</v>
      </c>
      <c r="C16" s="5">
        <v>1.5546283022587595</v>
      </c>
      <c r="D16" s="5">
        <v>0.75985491409150563</v>
      </c>
      <c r="E16" s="5">
        <v>0.22366839782695672</v>
      </c>
    </row>
    <row r="17" spans="1:5" ht="15" customHeight="1" x14ac:dyDescent="0.2">
      <c r="A17" s="6" t="s">
        <v>17</v>
      </c>
      <c r="B17" s="5">
        <v>1.7134253578334915</v>
      </c>
      <c r="C17" s="5">
        <v>1.8453881261859888</v>
      </c>
      <c r="D17" s="5">
        <v>0.84433375705932534</v>
      </c>
      <c r="E17" s="5">
        <v>0.20459557270469853</v>
      </c>
    </row>
    <row r="18" spans="1:5" ht="15" customHeight="1" x14ac:dyDescent="0.2">
      <c r="A18" s="6" t="s">
        <v>18</v>
      </c>
      <c r="B18" s="5">
        <v>2.1331722882145403</v>
      </c>
      <c r="C18" s="5">
        <v>1.9793267185959793</v>
      </c>
      <c r="D18" s="5">
        <v>0.87911396731646207</v>
      </c>
      <c r="E18" s="5">
        <v>0.24268602475838055</v>
      </c>
    </row>
    <row r="19" spans="1:5" ht="15" customHeight="1" x14ac:dyDescent="0.2">
      <c r="A19" s="6" t="s">
        <v>19</v>
      </c>
      <c r="B19" s="5">
        <v>2.0888778419660703</v>
      </c>
      <c r="C19" s="5">
        <v>1.9989871901497667</v>
      </c>
      <c r="D19" s="5">
        <v>0.84570898978529874</v>
      </c>
      <c r="E19" s="5">
        <v>0.38617918322193939</v>
      </c>
    </row>
    <row r="20" spans="1:5" ht="15" customHeight="1" x14ac:dyDescent="0.2">
      <c r="A20" s="6" t="s">
        <v>20</v>
      </c>
      <c r="B20" s="5">
        <v>2.0033157328246234</v>
      </c>
      <c r="C20" s="5">
        <v>1.7679228188509841</v>
      </c>
      <c r="D20" s="5">
        <v>0.81939627228393574</v>
      </c>
      <c r="E20" s="5">
        <v>0.17430541223754439</v>
      </c>
    </row>
    <row r="21" spans="1:5" ht="15" customHeight="1" x14ac:dyDescent="0.2">
      <c r="A21" s="6"/>
      <c r="B21" s="5"/>
      <c r="C21" s="5"/>
      <c r="D21" s="5"/>
      <c r="E21" s="5"/>
    </row>
    <row r="22" spans="1:5" s="14" customFormat="1" ht="15" customHeight="1" x14ac:dyDescent="0.2">
      <c r="A22" s="4" t="s">
        <v>21</v>
      </c>
      <c r="B22" s="13">
        <v>2.0189380122804286</v>
      </c>
      <c r="C22" s="13">
        <v>1.8941657569436339</v>
      </c>
      <c r="D22" s="13">
        <v>0.81322840979676703</v>
      </c>
      <c r="E22" s="13">
        <v>0.34344340416158253</v>
      </c>
    </row>
    <row r="23" spans="1:5" ht="15" customHeight="1" x14ac:dyDescent="0.2">
      <c r="A23" s="6" t="s">
        <v>22</v>
      </c>
      <c r="B23" s="5">
        <v>1.9864122732592591</v>
      </c>
      <c r="C23" s="5">
        <v>1.6849011225967543</v>
      </c>
      <c r="D23" s="5">
        <v>0.82651101279074979</v>
      </c>
      <c r="E23" s="5">
        <v>0.35429473836669922</v>
      </c>
    </row>
    <row r="24" spans="1:5" ht="15" customHeight="1" x14ac:dyDescent="0.2">
      <c r="A24" s="6" t="s">
        <v>23</v>
      </c>
      <c r="B24" s="5">
        <v>2.1392146583595975</v>
      </c>
      <c r="C24" s="5">
        <v>2.1711582843710269</v>
      </c>
      <c r="D24" s="5">
        <v>0.85751117087612161</v>
      </c>
      <c r="E24" s="5">
        <v>0.55933730743605259</v>
      </c>
    </row>
    <row r="25" spans="1:5" ht="15" customHeight="1" x14ac:dyDescent="0.2">
      <c r="A25" s="6" t="s">
        <v>24</v>
      </c>
      <c r="B25" s="5">
        <v>1.8763219452582884</v>
      </c>
      <c r="C25" s="5">
        <v>1.8492080260106925</v>
      </c>
      <c r="D25" s="5">
        <v>0.6957104774409677</v>
      </c>
      <c r="E25" s="5">
        <v>0.26042252856304993</v>
      </c>
    </row>
    <row r="26" spans="1:5" ht="15" customHeight="1" x14ac:dyDescent="0.2">
      <c r="A26" s="6" t="s">
        <v>25</v>
      </c>
      <c r="B26" s="5">
        <v>2.1099394069399322</v>
      </c>
      <c r="C26" s="5">
        <v>1.9761465782887313</v>
      </c>
      <c r="D26" s="5">
        <v>0.85834650239533117</v>
      </c>
      <c r="E26" s="5">
        <v>0.28767359337906084</v>
      </c>
    </row>
    <row r="27" spans="1:5" ht="15" customHeight="1" x14ac:dyDescent="0.2">
      <c r="A27" s="6" t="s">
        <v>26</v>
      </c>
      <c r="B27" s="5">
        <v>1.9962470920465785</v>
      </c>
      <c r="C27" s="5">
        <v>2.194237852853314</v>
      </c>
      <c r="D27" s="5">
        <v>1.2289357963691541</v>
      </c>
      <c r="E27" s="5">
        <v>0.65835301539762048</v>
      </c>
    </row>
    <row r="28" spans="1:5" ht="15" customHeight="1" x14ac:dyDescent="0.2">
      <c r="A28" s="6" t="s">
        <v>27</v>
      </c>
      <c r="B28" s="5">
        <v>2.0139045355050373</v>
      </c>
      <c r="C28" s="5">
        <v>1.8120936077016889</v>
      </c>
      <c r="D28" s="5">
        <v>0.77690358192651765</v>
      </c>
      <c r="E28" s="5">
        <v>0.30720639558818591</v>
      </c>
    </row>
    <row r="29" spans="1:5" ht="15" customHeight="1" x14ac:dyDescent="0.2">
      <c r="A29" s="6" t="s">
        <v>28</v>
      </c>
      <c r="B29" s="5">
        <v>2.2102192449797493</v>
      </c>
      <c r="C29" s="5">
        <v>1.8574057458300675</v>
      </c>
      <c r="D29" s="5">
        <v>0.85145724679190649</v>
      </c>
      <c r="E29" s="5">
        <v>0.41282223292953002</v>
      </c>
    </row>
    <row r="30" spans="1:5" ht="15" customHeight="1" x14ac:dyDescent="0.2">
      <c r="A30" s="6" t="s">
        <v>29</v>
      </c>
      <c r="B30" s="5">
        <v>2.0189404268371098</v>
      </c>
      <c r="C30" s="5">
        <v>1.660463220833849</v>
      </c>
      <c r="D30" s="5">
        <v>1.0219080395895264</v>
      </c>
      <c r="E30" s="5">
        <v>0.35437868966109592</v>
      </c>
    </row>
    <row r="31" spans="1:5" ht="15" customHeight="1" x14ac:dyDescent="0.2">
      <c r="A31" s="6" t="s">
        <v>30</v>
      </c>
      <c r="B31" s="5">
        <v>2.0578924390243065</v>
      </c>
      <c r="C31" s="5">
        <v>1.9623101784633794</v>
      </c>
      <c r="D31" s="5">
        <v>0.75901977594767045</v>
      </c>
      <c r="E31" s="5">
        <v>0.27448032367464986</v>
      </c>
    </row>
    <row r="32" spans="1:5" ht="15" customHeight="1" x14ac:dyDescent="0.2">
      <c r="A32" s="6"/>
      <c r="B32" s="5"/>
      <c r="C32" s="5"/>
      <c r="D32" s="5"/>
      <c r="E32" s="5"/>
    </row>
    <row r="33" spans="1:5" s="14" customFormat="1" ht="15" customHeight="1" x14ac:dyDescent="0.2">
      <c r="A33" s="4" t="s">
        <v>31</v>
      </c>
      <c r="B33" s="13">
        <v>2.0574501620798209</v>
      </c>
      <c r="C33" s="13">
        <v>1.7951622590151235</v>
      </c>
      <c r="D33" s="13">
        <v>0.76118147948213633</v>
      </c>
      <c r="E33" s="13">
        <v>0.25090743504165874</v>
      </c>
    </row>
    <row r="34" spans="1:5" ht="15" customHeight="1" x14ac:dyDescent="0.2">
      <c r="A34" s="6" t="s">
        <v>32</v>
      </c>
      <c r="B34" s="5">
        <v>2.1356824752294661</v>
      </c>
      <c r="C34" s="5">
        <v>1.7018801991675909</v>
      </c>
      <c r="D34" s="5">
        <v>0.56775451699579682</v>
      </c>
      <c r="E34" s="5">
        <v>0.36556079191900714</v>
      </c>
    </row>
    <row r="35" spans="1:5" ht="15" customHeight="1" x14ac:dyDescent="0.2">
      <c r="A35" s="6" t="s">
        <v>33</v>
      </c>
      <c r="B35" s="5">
        <v>2.0165453752849838</v>
      </c>
      <c r="C35" s="5">
        <v>1.7368240137740889</v>
      </c>
      <c r="D35" s="5">
        <v>0.7316313321121527</v>
      </c>
      <c r="E35" s="5">
        <v>0.23668726748777144</v>
      </c>
    </row>
    <row r="36" spans="1:5" ht="15" customHeight="1" x14ac:dyDescent="0.2">
      <c r="A36" s="6" t="s">
        <v>34</v>
      </c>
      <c r="B36" s="5">
        <v>2.3956157671282354</v>
      </c>
      <c r="C36" s="5">
        <v>2.1628583709320721</v>
      </c>
      <c r="D36" s="5">
        <v>0.93880049987137482</v>
      </c>
      <c r="E36" s="5">
        <v>0.24517049697715701</v>
      </c>
    </row>
    <row r="37" spans="1:5" ht="15" customHeight="1" x14ac:dyDescent="0.2">
      <c r="A37" s="6" t="s">
        <v>35</v>
      </c>
      <c r="B37" s="5">
        <v>2.0251605023904626</v>
      </c>
      <c r="C37" s="5">
        <v>1.9090781522643641</v>
      </c>
      <c r="D37" s="5">
        <v>0.83560373758008677</v>
      </c>
      <c r="E37" s="5">
        <v>0.20084184562904339</v>
      </c>
    </row>
    <row r="38" spans="1:5" ht="15" customHeight="1" x14ac:dyDescent="0.2">
      <c r="A38" s="6" t="s">
        <v>36</v>
      </c>
      <c r="B38" s="5">
        <v>1.9557671493455613</v>
      </c>
      <c r="C38" s="5">
        <v>1.5349896528355071</v>
      </c>
      <c r="D38" s="5">
        <v>0.83549598125031321</v>
      </c>
      <c r="E38" s="5">
        <v>0.19851699433275899</v>
      </c>
    </row>
    <row r="39" spans="1:5" ht="15" customHeight="1" x14ac:dyDescent="0.2">
      <c r="A39" s="6" t="s">
        <v>37</v>
      </c>
      <c r="B39" s="5">
        <v>2.1258287463289025</v>
      </c>
      <c r="C39" s="5">
        <v>1.882735831206914</v>
      </c>
      <c r="D39" s="5">
        <v>0.65131480432474698</v>
      </c>
      <c r="E39" s="5">
        <v>0.33460987220037541</v>
      </c>
    </row>
    <row r="40" spans="1:5" ht="15" customHeight="1" x14ac:dyDescent="0.2">
      <c r="A40" s="6" t="s">
        <v>38</v>
      </c>
      <c r="B40" s="5"/>
      <c r="C40" s="6"/>
      <c r="D40" s="6"/>
      <c r="E40" s="6"/>
    </row>
    <row r="41" spans="1:5" s="14" customFormat="1" ht="15" customHeight="1" x14ac:dyDescent="0.2">
      <c r="A41" s="4" t="s">
        <v>39</v>
      </c>
      <c r="B41" s="13">
        <v>2.0123089437212363</v>
      </c>
      <c r="C41" s="13">
        <v>1.9998868475763991</v>
      </c>
      <c r="D41" s="13">
        <v>0.72500112593622246</v>
      </c>
      <c r="E41" s="13">
        <v>0.25714415726244533</v>
      </c>
    </row>
    <row r="42" spans="1:5" ht="15" customHeight="1" x14ac:dyDescent="0.2">
      <c r="A42" s="6" t="s">
        <v>40</v>
      </c>
      <c r="B42" s="5">
        <v>1.7466525732879823</v>
      </c>
      <c r="C42" s="5">
        <v>1.8633728326373866</v>
      </c>
      <c r="D42" s="5">
        <v>0.62303515316907243</v>
      </c>
      <c r="E42" s="5">
        <v>0.30251605736201498</v>
      </c>
    </row>
    <row r="43" spans="1:5" ht="15" customHeight="1" x14ac:dyDescent="0.2">
      <c r="A43" s="6" t="s">
        <v>41</v>
      </c>
      <c r="B43" s="5">
        <v>2.2319442809981211</v>
      </c>
      <c r="C43" s="5">
        <v>2.0689513183788844</v>
      </c>
      <c r="D43" s="5">
        <v>0.75303640470336908</v>
      </c>
      <c r="E43" s="5">
        <v>0.22981451564358205</v>
      </c>
    </row>
    <row r="44" spans="1:5" ht="15" customHeight="1" x14ac:dyDescent="0.2">
      <c r="A44" s="6" t="s">
        <v>42</v>
      </c>
      <c r="B44" s="5">
        <v>1.7597058456513721</v>
      </c>
      <c r="C44" s="5">
        <v>1.9914770255004899</v>
      </c>
      <c r="D44" s="5">
        <v>0.77088005679110627</v>
      </c>
      <c r="E44" s="5">
        <v>0.27284016692703078</v>
      </c>
    </row>
    <row r="45" spans="1:5" ht="15" customHeight="1" x14ac:dyDescent="0.2">
      <c r="A45" s="6" t="s">
        <v>38</v>
      </c>
      <c r="B45" s="5"/>
      <c r="C45" s="5"/>
      <c r="D45" s="5"/>
      <c r="E45" s="5"/>
    </row>
    <row r="46" spans="1:5" ht="15" customHeight="1" x14ac:dyDescent="0.2">
      <c r="A46" s="4" t="s">
        <v>43</v>
      </c>
      <c r="B46" s="5"/>
      <c r="C46" s="5"/>
      <c r="D46" s="5"/>
      <c r="E46" s="5"/>
    </row>
    <row r="47" spans="1:5" ht="15" customHeight="1" x14ac:dyDescent="0.2">
      <c r="A47" s="6" t="s">
        <v>44</v>
      </c>
      <c r="B47" s="5">
        <v>2.0666707706605782</v>
      </c>
      <c r="C47" s="5">
        <v>1.9926814167776432</v>
      </c>
      <c r="D47" s="5">
        <v>0.73152434288787471</v>
      </c>
      <c r="E47" s="5">
        <v>0.26910708724354726</v>
      </c>
    </row>
    <row r="48" spans="1:5" ht="15" customHeight="1" x14ac:dyDescent="0.2">
      <c r="A48" s="6" t="s">
        <v>45</v>
      </c>
      <c r="B48" s="5">
        <v>1.9350892417927577</v>
      </c>
      <c r="C48" s="5">
        <v>1.9204379079758847</v>
      </c>
      <c r="D48" s="5">
        <v>0.8734710119667527</v>
      </c>
      <c r="E48" s="5">
        <v>0.20078712454286635</v>
      </c>
    </row>
    <row r="49" spans="1:5" ht="15" customHeight="1" x14ac:dyDescent="0.2">
      <c r="A49" s="6" t="s">
        <v>46</v>
      </c>
      <c r="B49" s="5">
        <v>2.0215493481343123</v>
      </c>
      <c r="C49" s="5">
        <v>1.7547515015364652</v>
      </c>
      <c r="D49" s="5">
        <v>0.76422571642207793</v>
      </c>
      <c r="E49" s="5">
        <v>0.23906820184992414</v>
      </c>
    </row>
    <row r="50" spans="1:5" ht="15" customHeight="1" x14ac:dyDescent="0.2">
      <c r="A50" s="6" t="s">
        <v>47</v>
      </c>
      <c r="B50" s="5">
        <v>1.9732967858571964</v>
      </c>
      <c r="C50" s="5">
        <v>1.7307440030295147</v>
      </c>
      <c r="D50" s="5">
        <v>0.77749090808592425</v>
      </c>
      <c r="E50" s="5">
        <v>0.23238444721454701</v>
      </c>
    </row>
    <row r="51" spans="1:5" ht="15" customHeight="1" x14ac:dyDescent="0.2">
      <c r="A51" s="6" t="s">
        <v>48</v>
      </c>
      <c r="B51" s="5">
        <v>1.9620392685429042</v>
      </c>
      <c r="C51" s="5">
        <v>1.6096925674038471</v>
      </c>
      <c r="D51" s="5">
        <v>0.85124287905308127</v>
      </c>
      <c r="E51" s="5">
        <v>0.23879481044324682</v>
      </c>
    </row>
    <row r="52" spans="1:5" ht="15" customHeight="1" x14ac:dyDescent="0.2">
      <c r="A52" s="6" t="s">
        <v>49</v>
      </c>
      <c r="B52" s="5">
        <v>2.0753683904447953</v>
      </c>
      <c r="C52" s="5">
        <v>1.8407746009205967</v>
      </c>
      <c r="D52" s="5">
        <v>0.8705088698414426</v>
      </c>
      <c r="E52" s="5">
        <v>0.39391979055766269</v>
      </c>
    </row>
    <row r="53" spans="1:5" ht="15" customHeight="1" x14ac:dyDescent="0.2">
      <c r="A53" s="6" t="s">
        <v>50</v>
      </c>
      <c r="B53" s="5">
        <v>2.0903711369671583</v>
      </c>
      <c r="C53" s="5">
        <v>1.9053493018820797</v>
      </c>
      <c r="D53" s="5">
        <v>0.83002930275008402</v>
      </c>
      <c r="E53" s="5">
        <v>0.29726244782447697</v>
      </c>
    </row>
    <row r="54" spans="1:5" ht="15" customHeight="1" x14ac:dyDescent="0.2">
      <c r="A54" s="7" t="s">
        <v>51</v>
      </c>
      <c r="B54" s="8">
        <v>1.9750869188887197</v>
      </c>
      <c r="C54" s="8">
        <v>1.943339073701867</v>
      </c>
      <c r="D54" s="8">
        <v>0.76391895234872742</v>
      </c>
      <c r="E54" s="8">
        <v>0.31561346569937521</v>
      </c>
    </row>
    <row r="55" spans="1:5" ht="15" customHeight="1" x14ac:dyDescent="0.2">
      <c r="A55" s="12" t="s">
        <v>52</v>
      </c>
      <c r="B55" s="12"/>
      <c r="C55" s="12"/>
      <c r="D55" s="12"/>
      <c r="E55" s="12"/>
    </row>
  </sheetData>
  <mergeCells count="2">
    <mergeCell ref="A1:E1"/>
    <mergeCell ref="A55:E55"/>
  </mergeCells>
  <conditionalFormatting sqref="A55:A1048576">
    <cfRule type="duplicateValues" dxfId="0" priority="1" stopIfTrue="1"/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5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2021-10-15T07:44:12Z</dcterms:created>
  <dcterms:modified xsi:type="dcterms:W3CDTF">2021-11-04T15:20:20Z</dcterms:modified>
</cp:coreProperties>
</file>