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870" yWindow="1035" windowWidth="26835" windowHeight="12075"/>
  </bookViews>
  <sheets>
    <sheet name="GIEA2015TBL6" sheetId="2" r:id="rId1"/>
  </sheets>
  <calcPr calcId="145621"/>
</workbook>
</file>

<file path=xl/sharedStrings.xml><?xml version="1.0" encoding="utf-8"?>
<sst xmlns="http://schemas.openxmlformats.org/spreadsheetml/2006/main" count="109" uniqueCount="103">
  <si>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</si>
  <si>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</si>
  <si>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</si>
  <si>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</si>
  <si>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</si>
  <si>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</si>
  <si>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</si>
  <si>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</si>
  <si>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</si>
  <si>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</si>
  <si>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</si>
  <si>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Of which: Intermediate consumption of market establishments</t>
  </si>
  <si>
    <t>Taxes, payable</t>
  </si>
  <si>
    <t>D5</t>
  </si>
  <si>
    <t>Depreciation (Consumption of fixed capital)</t>
  </si>
  <si>
    <t>Of which: Depreciation by market establishments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</si>
  <si>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</si>
  <si>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</si>
  <si>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</si>
  <si>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</si>
  <si>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</si>
  <si>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</si>
  <si>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</si>
  <si>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</si>
  <si>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</si>
  <si>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</si>
  <si>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</si>
  <si>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</si>
  <si>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</si>
  <si>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</si>
  <si>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</si>
  <si>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</si>
  <si>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</si>
  <si>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</si>
  <si>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</si>
  <si>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</si>
  <si>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</si>
  <si>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</si>
  <si>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</si>
  <si>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</si>
  <si>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</si>
  <si>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</si>
  <si>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</si>
  <si>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</si>
  <si>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</si>
  <si>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</si>
  <si>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</si>
  <si>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</si>
  <si>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</si>
  <si>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</si>
  <si>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</si>
  <si>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</si>
  <si>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</si>
  <si>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</si>
  <si>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</si>
  <si>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</si>
  <si>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</si>
  <si>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</si>
  <si>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</si>
  <si>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</si>
  <si>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</si>
  <si>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</si>
  <si>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</si>
  <si>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</si>
  <si>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</si>
  <si>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</si>
  <si>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</si>
  <si>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</si>
  <si>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</si>
  <si>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</si>
  <si>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</si>
  <si>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</si>
  <si>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</si>
  <si>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</si>
  <si>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</si>
  <si>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</si>
  <si>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</si>
  <si>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</si>
  <si>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</si>
  <si>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</si>
  <si>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</si>
  <si>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</si>
  <si>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 xml:space="preserve">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</si>
  <si>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</si>
  <si>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</si>
  <si>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</si>
  <si>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</si>
  <si>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</si>
  <si>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</si>
  <si>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</si>
  <si>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</si>
  <si>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</si>
  <si>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</si>
  <si>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</si>
  <si>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Other domestic interest payable</t>
  </si>
  <si>
    <t>D41_S1</t>
  </si>
  <si>
    <t>D41_S2</t>
  </si>
  <si>
    <t>Interest payable to rest of world</t>
  </si>
  <si>
    <t>Current grants to local government</t>
  </si>
  <si>
    <t>D73 _LG</t>
  </si>
  <si>
    <t>Capital grants to local government</t>
  </si>
  <si>
    <t>D9_LG</t>
  </si>
  <si>
    <t>Table 6 Central Government: detailed classification of expenditure and consumption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</si>
</sst>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Fill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Fill="1" applyAlignment="1">
      <alignment horizontal="left" indent="3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/>
    <xf numFmtId="0" fontId="2" fillId="0" borderId="1" xfId="0" applyFont="1" applyBorder="1"/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0" fontId="1" fillId="0" borderId="2" xfId="0" applyFont="1" applyBorder="1" applyAlignment="1"/>
    <xf numFmtId="3" fontId="1" fillId="0" borderId="2" xfId="1" applyNumberFormat="1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3" fontId="2" fillId="0" borderId="2" xfId="1" applyNumberFormat="1" applyFont="1" applyBorder="1" applyAlignment="1">
      <alignment horizontal="right"/>
    </xf>
    <xf numFmtId="0" fontId="2" fillId="0" borderId="2" xfId="0" quotePrefix="1" applyFont="1" applyBorder="1" applyAlignment="1">
      <alignment horizontal="left" indent="1"/>
    </xf>
    <xf numFmtId="0" fontId="1" fillId="0" borderId="2" xfId="0" applyFont="1" applyBorder="1"/>
    <xf numFmtId="0" fontId="1" fillId="0" borderId="3" xfId="0" applyFont="1" applyBorder="1" applyAlignment="1"/>
    <xf numFmtId="3" fontId="1" fillId="0" borderId="3" xfId="1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3" fontId="3" fillId="0" borderId="0" xfId="1" applyNumberFormat="1" applyFont="1" applyAlignment="1">
      <alignment horizontal="right"/>
    </xf>
    <xf numFmtId="0" fontId="1" fillId="0" borderId="2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0" borderId="0" xfId="0" quotePrefix="1" applyFont="1" applyBorder="1" applyAlignment="1">
      <alignment horizontal="left"/>
    </xf>
    <xf numFmtId="0" fontId="0" fillId="0" borderId="0" xfId="0" applyBorder="1" applyAlignment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/>
    <xf numFmtId="0" fontId="3" fillId="0" borderId="0" xfId="0" applyFont="1" applyAlignment="1"/>
    <xf numFmtId="0" fontId="1" fillId="0" borderId="3" xfId="0" applyFont="1" applyBorder="1" applyAlignment="1"/>
    <xf numFmtId="0" fontId="0" fillId="0" borderId="3" xfId="0" applyBorder="1" applyAlignment="1"/>
    <xf numFmtId="0" fontId="2" fillId="0" borderId="0" xfId="0" quotePrefix="1" applyFont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0" fontId="1" fillId="0" borderId="2" xfId="0" quotePrefix="1" applyFont="1" applyBorder="1" applyAlignment="1">
      <alignment horizontal="left"/>
    </xf>
    <xf numFmtId="0" fontId="0" fillId="0" borderId="2" xfId="0" applyBorder="1" applyAlignment="1"/>
    <xf numFmtId="0" fontId="1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/>
    <xf numFmtId="0" fontId="1" fillId="0" borderId="2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4"/>
  <sheetViews>
    <sheetView tabSelected="1" workbookViewId="0">
      <selection sqref="A1:H1"/>
    </sheetView>
  </sheetViews>
  <sheetFormatPr defaultRowHeight="15" x14ac:dyDescent="0.25"/>
  <cols>
    <col min="1" max="4" width="2.28515625" customWidth="1"/>
    <col min="5" max="5" width="58.42578125" customWidth="1"/>
    <col min="6" max="6" width="12.5703125" customWidth="1"/>
  </cols>
  <sheetData>
    <row r="1" spans="1:12" ht="11.25" customHeight="1" x14ac:dyDescent="0.25">
      <c r="A1" s="52" t="s">
        <v>102</v>
      </c>
      <c r="B1" s="53"/>
      <c r="C1" s="53"/>
      <c r="D1" s="53"/>
      <c r="E1" s="53"/>
      <c r="F1" s="53"/>
      <c r="G1" s="53"/>
      <c r="H1" s="53"/>
    </row>
    <row r="2" spans="1:12" ht="11.25" customHeight="1" x14ac:dyDescent="0.25">
      <c r="A2" s="1"/>
      <c r="B2" s="1"/>
      <c r="C2" s="1"/>
      <c r="D2" s="1"/>
      <c r="E2" s="2"/>
      <c r="F2" s="2"/>
      <c r="G2" s="8" t="s">
        <v>82</v>
      </c>
      <c r="H2" s="8"/>
      <c r="I2" s="8" t="s">
        <v>82</v>
      </c>
      <c r="J2" s="8"/>
      <c r="K2" s="8"/>
      <c r="L2" s="8" t="s">
        <v>79</v>
      </c>
    </row>
    <row r="3" spans="1:12" ht="11.25" customHeight="1" x14ac:dyDescent="0.25">
      <c r="A3" s="50" t="s">
        <v>0</v>
      </c>
      <c r="B3" s="34"/>
      <c r="C3" s="34"/>
      <c r="D3" s="34"/>
      <c r="E3" s="34"/>
      <c r="F3" s="11" t="s">
        <v>83</v>
      </c>
      <c r="G3" s="27">
        <v>2010</v>
      </c>
      <c r="H3" s="27">
        <v>2011</v>
      </c>
      <c r="I3" s="27">
        <v>2012</v>
      </c>
      <c r="J3" s="27">
        <v>2013</v>
      </c>
      <c r="K3" s="27">
        <v>2014</v>
      </c>
      <c r="L3" s="27">
        <v>2015</v>
      </c>
    </row>
    <row r="4" spans="1:12" ht="11.25" customHeight="1" thickBot="1" x14ac:dyDescent="0.3">
      <c r="A4" s="20"/>
      <c r="B4" s="20"/>
      <c r="C4" s="20"/>
      <c r="D4" s="20"/>
      <c r="E4" s="18"/>
      <c r="F4" s="18"/>
      <c r="G4" s="20"/>
      <c r="H4" s="20"/>
      <c r="I4" s="20"/>
      <c r="J4" s="20"/>
      <c r="K4" s="20"/>
      <c r="L4" s="20"/>
    </row>
    <row r="5" spans="1:12" ht="11.25" customHeight="1" thickBot="1" x14ac:dyDescent="0.3">
      <c r="A5" s="51" t="s">
        <v>1</v>
      </c>
      <c r="B5" s="47"/>
      <c r="C5" s="47"/>
      <c r="D5" s="47"/>
      <c r="E5" s="47"/>
      <c r="F5" s="18" t="s">
        <v>2</v>
      </c>
      <c r="G5" s="19">
        <v>105480</v>
      </c>
      <c r="H5" s="19">
        <v>75844</v>
      </c>
      <c r="I5" s="19">
        <v>69745</v>
      </c>
      <c r="J5" s="19">
        <v>68196</v>
      </c>
      <c r="K5" s="19">
        <v>69557</v>
      </c>
      <c r="L5" s="19">
        <v>72320</v>
      </c>
    </row>
    <row r="6" spans="1:12" ht="11.25" customHeight="1" x14ac:dyDescent="0.25">
      <c r="A6" s="1"/>
      <c r="B6" s="1"/>
      <c r="C6" s="1"/>
      <c r="D6" s="1"/>
      <c r="E6" s="3"/>
      <c r="F6" s="3"/>
      <c r="G6" s="14"/>
      <c r="H6" s="14"/>
      <c r="I6" s="14"/>
      <c r="J6" s="14"/>
      <c r="K6" s="14"/>
      <c r="L6" s="14"/>
    </row>
    <row r="7" spans="1:12" ht="11.25" customHeight="1" x14ac:dyDescent="0.25">
      <c r="A7" s="1"/>
      <c r="B7" s="52" t="s">
        <v>3</v>
      </c>
      <c r="C7" s="34"/>
      <c r="D7" s="34"/>
      <c r="E7" s="34"/>
      <c r="F7" s="1"/>
      <c r="G7" s="17">
        <v>104427</v>
      </c>
      <c r="H7" s="17">
        <v>75171</v>
      </c>
      <c r="I7" s="17">
        <v>69085</v>
      </c>
      <c r="J7" s="17">
        <v>67898</v>
      </c>
      <c r="K7" s="17">
        <v>67995</v>
      </c>
      <c r="L7" s="17">
        <v>70752</v>
      </c>
    </row>
    <row r="8" spans="1:12" ht="11.25" customHeight="1" x14ac:dyDescent="0.25">
      <c r="A8" s="1"/>
      <c r="B8" s="1"/>
      <c r="C8" s="33" t="s">
        <v>4</v>
      </c>
      <c r="D8" s="34"/>
      <c r="E8" s="34"/>
      <c r="F8" s="4" t="s">
        <v>5</v>
      </c>
      <c r="G8" s="14">
        <v>17150</v>
      </c>
      <c r="H8" s="14">
        <v>17204</v>
      </c>
      <c r="I8" s="14">
        <v>16849</v>
      </c>
      <c r="J8" s="14">
        <v>16568</v>
      </c>
      <c r="K8" s="14">
        <v>16791</v>
      </c>
      <c r="L8" s="14">
        <v>17321</v>
      </c>
    </row>
    <row r="9" spans="1:12" ht="11.25" customHeight="1" x14ac:dyDescent="0.25">
      <c r="A9" s="1"/>
      <c r="B9" s="1"/>
      <c r="C9" s="1"/>
      <c r="D9" s="49" t="s">
        <v>6</v>
      </c>
      <c r="E9" s="34"/>
      <c r="F9" s="1"/>
      <c r="G9" s="28">
        <v>58</v>
      </c>
      <c r="H9" s="28">
        <v>58</v>
      </c>
      <c r="I9" s="28">
        <v>38</v>
      </c>
      <c r="J9" s="28">
        <v>33</v>
      </c>
      <c r="K9" s="28">
        <v>33</v>
      </c>
      <c r="L9" s="28">
        <v>21</v>
      </c>
    </row>
    <row r="10" spans="1:12" ht="11.25" customHeight="1" x14ac:dyDescent="0.25">
      <c r="A10" s="1"/>
      <c r="B10" s="1"/>
      <c r="C10" s="33" t="s">
        <v>7</v>
      </c>
      <c r="D10" s="34"/>
      <c r="E10" s="34"/>
      <c r="F10" s="10" t="s">
        <v>8</v>
      </c>
      <c r="G10" s="14">
        <v>7269</v>
      </c>
      <c r="H10" s="14">
        <v>6777</v>
      </c>
      <c r="I10" s="14">
        <v>6464</v>
      </c>
      <c r="J10" s="14">
        <v>6796</v>
      </c>
      <c r="K10" s="14">
        <v>7215</v>
      </c>
      <c r="L10" s="14">
        <v>7502</v>
      </c>
    </row>
    <row r="11" spans="1:12" ht="11.25" customHeight="1" x14ac:dyDescent="0.25">
      <c r="A11" s="1"/>
      <c r="B11" s="1"/>
      <c r="C11" s="1"/>
      <c r="D11" s="33" t="s">
        <v>9</v>
      </c>
      <c r="E11" s="34"/>
      <c r="F11" s="5" t="s">
        <v>10</v>
      </c>
      <c r="G11" s="14">
        <v>7269</v>
      </c>
      <c r="H11" s="14">
        <v>6775</v>
      </c>
      <c r="I11" s="14">
        <v>6463</v>
      </c>
      <c r="J11" s="14">
        <v>6796</v>
      </c>
      <c r="K11" s="14">
        <v>7215</v>
      </c>
      <c r="L11" s="14">
        <v>7502</v>
      </c>
    </row>
    <row r="12" spans="1:12" ht="11.25" customHeight="1" x14ac:dyDescent="0.25">
      <c r="A12" s="1"/>
      <c r="B12" s="1"/>
      <c r="C12" s="1"/>
      <c r="D12" s="1"/>
      <c r="E12" s="6" t="s">
        <v>11</v>
      </c>
      <c r="F12" s="6"/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</row>
    <row r="13" spans="1:12" ht="11.25" customHeight="1" x14ac:dyDescent="0.25">
      <c r="A13" s="1"/>
      <c r="B13" s="1"/>
      <c r="C13" s="1"/>
      <c r="D13" s="33" t="s">
        <v>12</v>
      </c>
      <c r="E13" s="34"/>
      <c r="F13" s="5" t="s">
        <v>13</v>
      </c>
      <c r="G13" s="14">
        <v>1</v>
      </c>
      <c r="H13" s="14">
        <v>1</v>
      </c>
      <c r="I13" s="14">
        <v>1</v>
      </c>
      <c r="J13" s="14">
        <v>0</v>
      </c>
      <c r="K13" s="14">
        <v>0</v>
      </c>
      <c r="L13" s="14">
        <v>0</v>
      </c>
    </row>
    <row r="14" spans="1:12" ht="11.25" customHeight="1" x14ac:dyDescent="0.25">
      <c r="A14" s="1"/>
      <c r="B14" s="1"/>
      <c r="C14" s="44" t="s">
        <v>14</v>
      </c>
      <c r="D14" s="34"/>
      <c r="E14" s="34"/>
      <c r="F14" s="4" t="s">
        <v>84</v>
      </c>
      <c r="G14" s="14">
        <v>1380</v>
      </c>
      <c r="H14" s="14">
        <v>1488</v>
      </c>
      <c r="I14" s="14">
        <v>1455</v>
      </c>
      <c r="J14" s="14">
        <v>1396</v>
      </c>
      <c r="K14" s="14">
        <v>1933</v>
      </c>
      <c r="L14" s="14">
        <v>2127</v>
      </c>
    </row>
    <row r="15" spans="1:12" ht="11.25" customHeight="1" x14ac:dyDescent="0.25">
      <c r="A15" s="1"/>
      <c r="B15" s="1"/>
      <c r="C15" s="1"/>
      <c r="D15" s="1"/>
      <c r="E15" s="6" t="s">
        <v>15</v>
      </c>
      <c r="F15" s="6"/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</row>
    <row r="16" spans="1:12" ht="11.25" customHeight="1" x14ac:dyDescent="0.25">
      <c r="A16" s="1"/>
      <c r="B16" s="1"/>
      <c r="C16" s="33" t="s">
        <v>16</v>
      </c>
      <c r="D16" s="34"/>
      <c r="E16" s="34"/>
      <c r="F16" s="4" t="s">
        <v>17</v>
      </c>
      <c r="G16" s="14">
        <v>4721</v>
      </c>
      <c r="H16" s="14">
        <v>5697</v>
      </c>
      <c r="I16" s="14">
        <v>7157</v>
      </c>
      <c r="J16" s="14">
        <v>7592</v>
      </c>
      <c r="K16" s="14">
        <v>7436</v>
      </c>
      <c r="L16" s="14">
        <v>6678</v>
      </c>
    </row>
    <row r="17" spans="1:12" ht="11.25" customHeight="1" x14ac:dyDescent="0.25">
      <c r="A17" s="1"/>
      <c r="B17" s="1"/>
      <c r="C17" s="1"/>
      <c r="D17" s="33" t="s">
        <v>94</v>
      </c>
      <c r="E17" s="34"/>
      <c r="F17" s="4" t="s">
        <v>95</v>
      </c>
      <c r="G17" s="14">
        <v>1313</v>
      </c>
      <c r="H17" s="14">
        <v>1348</v>
      </c>
      <c r="I17" s="14">
        <v>2536</v>
      </c>
      <c r="J17" s="14">
        <v>2954</v>
      </c>
      <c r="K17" s="14">
        <v>2746</v>
      </c>
      <c r="L17" s="14">
        <v>2282</v>
      </c>
    </row>
    <row r="18" spans="1:12" ht="11.25" customHeight="1" x14ac:dyDescent="0.25">
      <c r="A18" s="1"/>
      <c r="B18" s="1"/>
      <c r="C18" s="1"/>
      <c r="D18" s="33" t="s">
        <v>97</v>
      </c>
      <c r="E18" s="34"/>
      <c r="F18" s="4" t="s">
        <v>96</v>
      </c>
      <c r="G18" s="14">
        <v>3408</v>
      </c>
      <c r="H18" s="14">
        <v>4349</v>
      </c>
      <c r="I18" s="14">
        <v>4621</v>
      </c>
      <c r="J18" s="14">
        <v>4638</v>
      </c>
      <c r="K18" s="14">
        <v>4690</v>
      </c>
      <c r="L18" s="14">
        <v>4397</v>
      </c>
    </row>
    <row r="19" spans="1:12" ht="11.25" customHeight="1" x14ac:dyDescent="0.25">
      <c r="A19" s="1"/>
      <c r="B19" s="1"/>
      <c r="C19" s="33" t="s">
        <v>18</v>
      </c>
      <c r="D19" s="34"/>
      <c r="E19" s="34"/>
      <c r="F19" s="4" t="s">
        <v>19</v>
      </c>
      <c r="G19" s="14">
        <v>1828</v>
      </c>
      <c r="H19" s="14">
        <v>1725</v>
      </c>
      <c r="I19" s="14">
        <v>1921</v>
      </c>
      <c r="J19" s="14">
        <v>1913</v>
      </c>
      <c r="K19" s="14">
        <v>1853</v>
      </c>
      <c r="L19" s="14">
        <v>1785</v>
      </c>
    </row>
    <row r="20" spans="1:12" ht="11.25" customHeight="1" x14ac:dyDescent="0.25">
      <c r="A20" s="1"/>
      <c r="B20" s="1"/>
      <c r="C20" s="1"/>
      <c r="D20" s="33" t="s">
        <v>20</v>
      </c>
      <c r="E20" s="34"/>
      <c r="F20" s="5" t="s">
        <v>21</v>
      </c>
      <c r="G20" s="14">
        <v>1083</v>
      </c>
      <c r="H20" s="14">
        <v>1060</v>
      </c>
      <c r="I20" s="14">
        <v>1063</v>
      </c>
      <c r="J20" s="14">
        <v>1071</v>
      </c>
      <c r="K20" s="14">
        <v>957</v>
      </c>
      <c r="L20" s="14">
        <v>882</v>
      </c>
    </row>
    <row r="21" spans="1:12" ht="11.25" customHeight="1" x14ac:dyDescent="0.25">
      <c r="A21" s="1"/>
      <c r="B21" s="1"/>
      <c r="C21" s="1"/>
      <c r="D21" s="33" t="s">
        <v>22</v>
      </c>
      <c r="E21" s="34"/>
      <c r="F21" s="5" t="s">
        <v>23</v>
      </c>
      <c r="G21" s="14">
        <v>745</v>
      </c>
      <c r="H21" s="14">
        <v>665</v>
      </c>
      <c r="I21" s="14">
        <v>858</v>
      </c>
      <c r="J21" s="14">
        <v>842</v>
      </c>
      <c r="K21" s="14">
        <v>897</v>
      </c>
      <c r="L21" s="14">
        <v>903</v>
      </c>
    </row>
    <row r="22" spans="1:12" ht="11.25" customHeight="1" x14ac:dyDescent="0.25">
      <c r="A22" s="1"/>
      <c r="B22" s="1"/>
      <c r="C22" s="33" t="s">
        <v>24</v>
      </c>
      <c r="D22" s="34"/>
      <c r="E22" s="34"/>
      <c r="F22" s="10" t="s">
        <v>92</v>
      </c>
      <c r="G22" s="14">
        <v>27238</v>
      </c>
      <c r="H22" s="14">
        <v>27354</v>
      </c>
      <c r="I22" s="14">
        <v>27904</v>
      </c>
      <c r="J22" s="14">
        <v>27057</v>
      </c>
      <c r="K22" s="14">
        <v>26870</v>
      </c>
      <c r="L22" s="14">
        <v>26781</v>
      </c>
    </row>
    <row r="23" spans="1:12" ht="11.25" customHeight="1" x14ac:dyDescent="0.25">
      <c r="A23" s="1"/>
      <c r="B23" s="1"/>
      <c r="C23" s="1"/>
      <c r="D23" s="33" t="s">
        <v>25</v>
      </c>
      <c r="E23" s="34"/>
      <c r="F23" s="5" t="s">
        <v>26</v>
      </c>
      <c r="G23" s="14">
        <v>22939</v>
      </c>
      <c r="H23" s="14">
        <v>23099</v>
      </c>
      <c r="I23" s="14">
        <v>23456</v>
      </c>
      <c r="J23" s="14">
        <v>22885</v>
      </c>
      <c r="K23" s="14">
        <v>22649</v>
      </c>
      <c r="L23" s="14">
        <v>22767</v>
      </c>
    </row>
    <row r="24" spans="1:12" ht="11.25" customHeight="1" x14ac:dyDescent="0.25">
      <c r="A24" s="1"/>
      <c r="B24" s="1"/>
      <c r="C24" s="1"/>
      <c r="D24" s="33" t="s">
        <v>27</v>
      </c>
      <c r="E24" s="34"/>
      <c r="F24" s="5" t="s">
        <v>73</v>
      </c>
      <c r="G24" s="14">
        <v>4299</v>
      </c>
      <c r="H24" s="14">
        <v>4255</v>
      </c>
      <c r="I24" s="14">
        <v>4448</v>
      </c>
      <c r="J24" s="14">
        <v>4172</v>
      </c>
      <c r="K24" s="14">
        <v>4221</v>
      </c>
      <c r="L24" s="14">
        <v>4014</v>
      </c>
    </row>
    <row r="25" spans="1:12" ht="11.25" customHeight="1" x14ac:dyDescent="0.25">
      <c r="A25" s="1"/>
      <c r="B25" s="1"/>
      <c r="C25" s="33" t="s">
        <v>29</v>
      </c>
      <c r="D25" s="34"/>
      <c r="E25" s="34"/>
      <c r="F25" s="5" t="s">
        <v>30</v>
      </c>
      <c r="G25" s="14">
        <v>5223</v>
      </c>
      <c r="H25" s="14">
        <v>5042</v>
      </c>
      <c r="I25" s="14">
        <v>4731</v>
      </c>
      <c r="J25" s="14">
        <v>4645</v>
      </c>
      <c r="K25" s="14">
        <v>4253</v>
      </c>
      <c r="L25" s="14">
        <v>4144</v>
      </c>
    </row>
    <row r="26" spans="1:12" ht="11.25" customHeight="1" x14ac:dyDescent="0.25">
      <c r="A26" s="1"/>
      <c r="B26" s="1"/>
      <c r="C26" s="1"/>
      <c r="D26" s="33" t="s">
        <v>31</v>
      </c>
      <c r="E26" s="34"/>
      <c r="F26" s="5" t="s">
        <v>32</v>
      </c>
      <c r="G26" s="14">
        <v>83</v>
      </c>
      <c r="H26" s="14">
        <v>47</v>
      </c>
      <c r="I26" s="14">
        <v>77</v>
      </c>
      <c r="J26" s="14">
        <v>58</v>
      </c>
      <c r="K26" s="14">
        <v>58</v>
      </c>
      <c r="L26" s="14">
        <v>57</v>
      </c>
    </row>
    <row r="27" spans="1:12" ht="11.25" customHeight="1" x14ac:dyDescent="0.25">
      <c r="A27" s="1"/>
      <c r="B27" s="1"/>
      <c r="C27" s="1"/>
      <c r="D27" s="33" t="s">
        <v>98</v>
      </c>
      <c r="E27" s="34"/>
      <c r="F27" s="32" t="s">
        <v>99</v>
      </c>
      <c r="G27" s="14">
        <v>2604</v>
      </c>
      <c r="H27" s="14">
        <v>2490</v>
      </c>
      <c r="I27" s="14">
        <v>2257</v>
      </c>
      <c r="J27" s="14">
        <v>1798</v>
      </c>
      <c r="K27" s="14">
        <v>1526</v>
      </c>
      <c r="L27" s="14">
        <v>1626</v>
      </c>
    </row>
    <row r="28" spans="1:12" ht="11.25" customHeight="1" x14ac:dyDescent="0.25">
      <c r="A28" s="1"/>
      <c r="B28" s="1"/>
      <c r="C28" s="1"/>
      <c r="D28" s="33" t="s">
        <v>33</v>
      </c>
      <c r="E28" s="34"/>
      <c r="F28" s="5" t="s">
        <v>34</v>
      </c>
      <c r="G28" s="14">
        <v>547</v>
      </c>
      <c r="H28" s="14">
        <v>547</v>
      </c>
      <c r="I28" s="14">
        <v>546</v>
      </c>
      <c r="J28" s="14">
        <v>531</v>
      </c>
      <c r="K28" s="14">
        <v>435</v>
      </c>
      <c r="L28" s="14">
        <v>474</v>
      </c>
    </row>
    <row r="29" spans="1:12" ht="11.25" customHeight="1" x14ac:dyDescent="0.25">
      <c r="A29" s="1"/>
      <c r="B29" s="1"/>
      <c r="C29" s="1"/>
      <c r="D29" s="33" t="s">
        <v>35</v>
      </c>
      <c r="E29" s="34"/>
      <c r="F29" s="5" t="s">
        <v>36</v>
      </c>
      <c r="G29" s="14">
        <v>822</v>
      </c>
      <c r="H29" s="14">
        <v>808</v>
      </c>
      <c r="I29" s="14">
        <v>661</v>
      </c>
      <c r="J29" s="14">
        <v>703</v>
      </c>
      <c r="K29" s="14">
        <v>751</v>
      </c>
      <c r="L29" s="14">
        <v>479</v>
      </c>
    </row>
    <row r="30" spans="1:12" ht="11.25" customHeight="1" x14ac:dyDescent="0.25">
      <c r="A30" s="1"/>
      <c r="B30" s="1"/>
      <c r="C30" s="1"/>
      <c r="D30" s="33" t="s">
        <v>85</v>
      </c>
      <c r="E30" s="34"/>
      <c r="F30" s="31" t="s">
        <v>86</v>
      </c>
      <c r="G30" s="14">
        <v>1167</v>
      </c>
      <c r="H30" s="14">
        <v>1150</v>
      </c>
      <c r="I30" s="14">
        <v>1190</v>
      </c>
      <c r="J30" s="14">
        <v>1556</v>
      </c>
      <c r="K30" s="14">
        <v>1483</v>
      </c>
      <c r="L30" s="14">
        <v>1507</v>
      </c>
    </row>
    <row r="31" spans="1:12" ht="11.25" customHeight="1" x14ac:dyDescent="0.25">
      <c r="A31" s="1"/>
      <c r="B31" s="1"/>
      <c r="C31" s="1"/>
      <c r="D31" s="1"/>
      <c r="E31" s="5" t="s">
        <v>87</v>
      </c>
      <c r="F31" s="5" t="s">
        <v>88</v>
      </c>
      <c r="G31" s="14">
        <v>194</v>
      </c>
      <c r="H31" s="14">
        <v>194</v>
      </c>
      <c r="I31" s="14">
        <v>191</v>
      </c>
      <c r="J31" s="14">
        <v>194</v>
      </c>
      <c r="K31" s="14">
        <v>203</v>
      </c>
      <c r="L31" s="14">
        <v>215</v>
      </c>
    </row>
    <row r="32" spans="1:12" ht="11.25" customHeight="1" x14ac:dyDescent="0.25">
      <c r="A32" s="1"/>
      <c r="B32" s="1"/>
      <c r="C32" s="1"/>
      <c r="D32" s="1"/>
      <c r="E32" s="31" t="s">
        <v>37</v>
      </c>
      <c r="F32" s="5" t="s">
        <v>89</v>
      </c>
      <c r="G32" s="14">
        <v>973</v>
      </c>
      <c r="H32" s="14">
        <v>956</v>
      </c>
      <c r="I32" s="14">
        <v>999</v>
      </c>
      <c r="J32" s="14">
        <v>1361</v>
      </c>
      <c r="K32" s="14">
        <v>1280</v>
      </c>
      <c r="L32" s="14">
        <v>1293</v>
      </c>
    </row>
    <row r="33" spans="1:12" ht="11.25" customHeight="1" x14ac:dyDescent="0.25">
      <c r="A33" s="1"/>
      <c r="B33" s="1"/>
      <c r="C33" s="33" t="s">
        <v>38</v>
      </c>
      <c r="D33" s="34"/>
      <c r="E33" s="34"/>
      <c r="F33" s="5" t="s">
        <v>39</v>
      </c>
      <c r="G33" s="14">
        <v>39617</v>
      </c>
      <c r="H33" s="14">
        <v>9885</v>
      </c>
      <c r="I33" s="14">
        <v>2604</v>
      </c>
      <c r="J33" s="14">
        <v>1932</v>
      </c>
      <c r="K33" s="14">
        <v>1644</v>
      </c>
      <c r="L33" s="14">
        <v>4413</v>
      </c>
    </row>
    <row r="34" spans="1:12" ht="11.25" customHeight="1" x14ac:dyDescent="0.25">
      <c r="A34" s="1"/>
      <c r="B34" s="1"/>
      <c r="C34" s="32"/>
      <c r="D34" s="33" t="s">
        <v>100</v>
      </c>
      <c r="E34" s="34"/>
      <c r="F34" s="32" t="s">
        <v>101</v>
      </c>
      <c r="G34" s="14">
        <v>2733</v>
      </c>
      <c r="H34" s="14">
        <v>1851</v>
      </c>
      <c r="I34" s="14">
        <v>1357</v>
      </c>
      <c r="J34" s="14">
        <v>1132</v>
      </c>
      <c r="K34" s="14">
        <v>632</v>
      </c>
      <c r="L34" s="14">
        <v>1157</v>
      </c>
    </row>
    <row r="35" spans="1:12" ht="11.25" customHeight="1" x14ac:dyDescent="0.25">
      <c r="A35" s="1"/>
      <c r="B35" s="1"/>
      <c r="C35" s="1"/>
      <c r="D35" s="33" t="s">
        <v>40</v>
      </c>
      <c r="E35" s="34"/>
      <c r="F35" s="5" t="s">
        <v>41</v>
      </c>
      <c r="G35" s="14">
        <v>1055</v>
      </c>
      <c r="H35" s="14">
        <v>913</v>
      </c>
      <c r="I35" s="14">
        <v>966</v>
      </c>
      <c r="J35" s="14">
        <v>762</v>
      </c>
      <c r="K35" s="14">
        <v>819</v>
      </c>
      <c r="L35" s="14">
        <v>1145</v>
      </c>
    </row>
    <row r="36" spans="1:12" ht="11.25" customHeight="1" x14ac:dyDescent="0.25">
      <c r="A36" s="1"/>
      <c r="B36" s="1"/>
      <c r="C36" s="1"/>
      <c r="D36" s="33" t="s">
        <v>42</v>
      </c>
      <c r="E36" s="34"/>
      <c r="F36" s="5" t="s">
        <v>43</v>
      </c>
      <c r="G36" s="14">
        <v>35828</v>
      </c>
      <c r="H36" s="14">
        <v>7121</v>
      </c>
      <c r="I36" s="14">
        <v>280</v>
      </c>
      <c r="J36" s="14">
        <v>38</v>
      </c>
      <c r="K36" s="14">
        <v>193</v>
      </c>
      <c r="L36" s="14">
        <v>2111</v>
      </c>
    </row>
    <row r="37" spans="1:12" ht="11.25" customHeight="1" x14ac:dyDescent="0.25">
      <c r="A37" s="1"/>
      <c r="B37" s="1"/>
      <c r="C37" s="1"/>
      <c r="D37" s="1"/>
      <c r="E37" s="7"/>
      <c r="F37" s="7"/>
      <c r="G37" s="14"/>
      <c r="H37" s="14"/>
      <c r="I37" s="14"/>
      <c r="J37" s="14"/>
      <c r="K37" s="14"/>
      <c r="L37" s="14"/>
    </row>
    <row r="38" spans="1:12" ht="11.25" customHeight="1" x14ac:dyDescent="0.25">
      <c r="A38" s="1"/>
      <c r="B38" s="48" t="s">
        <v>44</v>
      </c>
      <c r="C38" s="34"/>
      <c r="D38" s="34"/>
      <c r="E38" s="34"/>
      <c r="F38" s="12" t="s">
        <v>90</v>
      </c>
      <c r="G38" s="17">
        <v>1053</v>
      </c>
      <c r="H38" s="17">
        <v>673</v>
      </c>
      <c r="I38" s="17">
        <v>660</v>
      </c>
      <c r="J38" s="17">
        <v>298</v>
      </c>
      <c r="K38" s="17">
        <v>1562</v>
      </c>
      <c r="L38" s="17">
        <v>1568</v>
      </c>
    </row>
    <row r="39" spans="1:12" ht="11.25" customHeight="1" x14ac:dyDescent="0.25">
      <c r="A39" s="1"/>
      <c r="B39" s="1"/>
      <c r="C39" s="45" t="s">
        <v>45</v>
      </c>
      <c r="D39" s="34"/>
      <c r="E39" s="34"/>
      <c r="F39" s="10" t="s">
        <v>46</v>
      </c>
      <c r="G39" s="14">
        <v>2433</v>
      </c>
      <c r="H39" s="14">
        <v>2161</v>
      </c>
      <c r="I39" s="14">
        <v>2116</v>
      </c>
      <c r="J39" s="14">
        <v>1695</v>
      </c>
      <c r="K39" s="14">
        <v>3495</v>
      </c>
      <c r="L39" s="14">
        <v>3695</v>
      </c>
    </row>
    <row r="40" spans="1:12" ht="11.25" customHeight="1" x14ac:dyDescent="0.25">
      <c r="A40" s="1"/>
      <c r="B40" s="1"/>
      <c r="C40" s="1"/>
      <c r="D40" s="44" t="s">
        <v>47</v>
      </c>
      <c r="E40" s="34"/>
      <c r="F40" s="5" t="s">
        <v>48</v>
      </c>
      <c r="G40" s="14">
        <v>2513</v>
      </c>
      <c r="H40" s="14">
        <v>2050</v>
      </c>
      <c r="I40" s="14">
        <v>2033</v>
      </c>
      <c r="J40" s="14">
        <v>2335</v>
      </c>
      <c r="K40" s="14">
        <v>3435</v>
      </c>
      <c r="L40" s="14">
        <v>3635</v>
      </c>
    </row>
    <row r="41" spans="1:12" ht="11.25" customHeight="1" x14ac:dyDescent="0.25">
      <c r="A41" s="1"/>
      <c r="B41" s="1"/>
      <c r="C41" s="1"/>
      <c r="D41" s="44" t="s">
        <v>49</v>
      </c>
      <c r="E41" s="34"/>
      <c r="F41" s="5" t="s">
        <v>50</v>
      </c>
      <c r="G41" s="14">
        <v>-80</v>
      </c>
      <c r="H41" s="14">
        <v>111</v>
      </c>
      <c r="I41" s="14">
        <v>83</v>
      </c>
      <c r="J41" s="14">
        <v>83</v>
      </c>
      <c r="K41" s="14">
        <v>60</v>
      </c>
      <c r="L41" s="14">
        <v>60</v>
      </c>
    </row>
    <row r="42" spans="1:12" ht="11.25" customHeight="1" x14ac:dyDescent="0.25">
      <c r="A42" s="1"/>
      <c r="B42" s="1"/>
      <c r="C42" s="1"/>
      <c r="D42" s="44" t="s">
        <v>51</v>
      </c>
      <c r="E42" s="34"/>
      <c r="F42" s="5" t="s">
        <v>91</v>
      </c>
      <c r="G42" s="14">
        <v>0</v>
      </c>
      <c r="H42" s="14">
        <v>0</v>
      </c>
      <c r="I42" s="14">
        <v>0</v>
      </c>
      <c r="J42" s="14">
        <v>-723</v>
      </c>
      <c r="K42" s="14">
        <v>0</v>
      </c>
      <c r="L42" s="14">
        <v>0</v>
      </c>
    </row>
    <row r="43" spans="1:12" ht="11.25" customHeight="1" x14ac:dyDescent="0.25">
      <c r="A43" s="1"/>
      <c r="B43" s="1"/>
      <c r="C43" s="45" t="s">
        <v>52</v>
      </c>
      <c r="D43" s="34"/>
      <c r="E43" s="34"/>
      <c r="F43" s="9" t="s">
        <v>84</v>
      </c>
      <c r="G43" s="15">
        <v>-1380</v>
      </c>
      <c r="H43" s="15">
        <v>-1488</v>
      </c>
      <c r="I43" s="15">
        <v>-1455</v>
      </c>
      <c r="J43" s="15">
        <v>-1396</v>
      </c>
      <c r="K43" s="15">
        <v>-1933</v>
      </c>
      <c r="L43" s="15">
        <v>-2127</v>
      </c>
    </row>
    <row r="44" spans="1:12" ht="11.25" customHeight="1" thickBot="1" x14ac:dyDescent="0.3">
      <c r="A44" s="20"/>
      <c r="B44" s="20"/>
      <c r="C44" s="20"/>
      <c r="D44" s="20"/>
      <c r="E44" s="21"/>
      <c r="F44" s="21"/>
      <c r="G44" s="22"/>
      <c r="H44" s="22"/>
      <c r="I44" s="22"/>
      <c r="J44" s="22"/>
      <c r="K44" s="22"/>
      <c r="L44" s="22"/>
    </row>
    <row r="45" spans="1:12" ht="11.25" customHeight="1" thickBot="1" x14ac:dyDescent="0.3">
      <c r="A45" s="46" t="s">
        <v>53</v>
      </c>
      <c r="B45" s="47"/>
      <c r="C45" s="47"/>
      <c r="D45" s="47"/>
      <c r="E45" s="47"/>
      <c r="F45" s="29" t="s">
        <v>93</v>
      </c>
      <c r="G45" s="19">
        <v>22100</v>
      </c>
      <c r="H45" s="19">
        <v>21894</v>
      </c>
      <c r="I45" s="19">
        <v>21254</v>
      </c>
      <c r="J45" s="19">
        <v>21429</v>
      </c>
      <c r="K45" s="19">
        <v>22707</v>
      </c>
      <c r="L45" s="19">
        <v>23392</v>
      </c>
    </row>
    <row r="46" spans="1:12" ht="11.25" customHeight="1" x14ac:dyDescent="0.25">
      <c r="A46" s="1"/>
      <c r="B46" s="35" t="s">
        <v>54</v>
      </c>
      <c r="C46" s="36"/>
      <c r="D46" s="36"/>
      <c r="E46" s="36"/>
      <c r="F46" s="5" t="s">
        <v>55</v>
      </c>
      <c r="G46" s="14">
        <v>25799</v>
      </c>
      <c r="H46" s="14">
        <v>25467</v>
      </c>
      <c r="I46" s="14">
        <v>24767</v>
      </c>
      <c r="J46" s="14">
        <v>24759</v>
      </c>
      <c r="K46" s="14">
        <v>25939</v>
      </c>
      <c r="L46" s="14">
        <v>26950</v>
      </c>
    </row>
    <row r="47" spans="1:12" ht="11.25" customHeight="1" x14ac:dyDescent="0.25">
      <c r="A47" s="1"/>
      <c r="B47" s="43" t="s">
        <v>56</v>
      </c>
      <c r="C47" s="34"/>
      <c r="D47" s="34"/>
      <c r="E47" s="34"/>
      <c r="F47" s="10" t="s">
        <v>57</v>
      </c>
      <c r="G47" s="14">
        <v>-3700</v>
      </c>
      <c r="H47" s="14">
        <v>-3573</v>
      </c>
      <c r="I47" s="14">
        <v>-3513</v>
      </c>
      <c r="J47" s="14">
        <v>-3331</v>
      </c>
      <c r="K47" s="14">
        <v>-3232</v>
      </c>
      <c r="L47" s="14">
        <v>-3558</v>
      </c>
    </row>
    <row r="48" spans="1:12" ht="11.25" customHeight="1" x14ac:dyDescent="0.25">
      <c r="A48" s="1"/>
      <c r="B48" s="1"/>
      <c r="C48" s="1"/>
      <c r="D48" s="43" t="s">
        <v>58</v>
      </c>
      <c r="E48" s="34"/>
      <c r="F48" s="5" t="s">
        <v>59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</row>
    <row r="49" spans="1:12" ht="11.25" customHeight="1" x14ac:dyDescent="0.25">
      <c r="A49" s="1"/>
      <c r="B49" s="1"/>
      <c r="C49" s="1"/>
      <c r="D49" s="43" t="s">
        <v>60</v>
      </c>
      <c r="E49" s="34"/>
      <c r="F49" s="5" t="s">
        <v>61</v>
      </c>
      <c r="G49" s="14">
        <v>-58</v>
      </c>
      <c r="H49" s="14">
        <v>-58</v>
      </c>
      <c r="I49" s="14">
        <v>-38</v>
      </c>
      <c r="J49" s="14">
        <v>-33</v>
      </c>
      <c r="K49" s="14">
        <v>-33</v>
      </c>
      <c r="L49" s="14">
        <v>-21</v>
      </c>
    </row>
    <row r="50" spans="1:12" ht="11.25" customHeight="1" x14ac:dyDescent="0.25">
      <c r="A50" s="1"/>
      <c r="B50" s="1"/>
      <c r="C50" s="1"/>
      <c r="D50" s="43" t="s">
        <v>62</v>
      </c>
      <c r="E50" s="34"/>
      <c r="F50" s="5" t="s">
        <v>63</v>
      </c>
      <c r="G50" s="14">
        <v>-3642</v>
      </c>
      <c r="H50" s="14">
        <v>-3515</v>
      </c>
      <c r="I50" s="14">
        <v>-3475</v>
      </c>
      <c r="J50" s="14">
        <v>-3297</v>
      </c>
      <c r="K50" s="14">
        <v>-3199</v>
      </c>
      <c r="L50" s="14">
        <v>-3538</v>
      </c>
    </row>
    <row r="51" spans="1:12" ht="11.25" customHeight="1" thickBot="1" x14ac:dyDescent="0.3">
      <c r="A51" s="20"/>
      <c r="B51" s="20"/>
      <c r="C51" s="20"/>
      <c r="D51" s="20"/>
      <c r="E51" s="23"/>
      <c r="F51" s="23"/>
      <c r="G51" s="22"/>
      <c r="H51" s="22"/>
      <c r="I51" s="22"/>
      <c r="J51" s="22"/>
      <c r="K51" s="22"/>
      <c r="L51" s="22"/>
    </row>
    <row r="52" spans="1:12" ht="11.25" customHeight="1" thickBot="1" x14ac:dyDescent="0.3">
      <c r="A52" s="46" t="s">
        <v>64</v>
      </c>
      <c r="B52" s="47"/>
      <c r="C52" s="47"/>
      <c r="D52" s="47"/>
      <c r="E52" s="47"/>
      <c r="F52" s="24" t="s">
        <v>65</v>
      </c>
      <c r="G52" s="19">
        <v>26398</v>
      </c>
      <c r="H52" s="19">
        <v>26149</v>
      </c>
      <c r="I52" s="19">
        <v>25702</v>
      </c>
      <c r="J52" s="19">
        <v>25601</v>
      </c>
      <c r="K52" s="19">
        <v>26928</v>
      </c>
      <c r="L52" s="19">
        <v>27405</v>
      </c>
    </row>
    <row r="53" spans="1:12" ht="11.25" customHeight="1" x14ac:dyDescent="0.25">
      <c r="A53" s="1"/>
      <c r="B53" s="35" t="s">
        <v>66</v>
      </c>
      <c r="C53" s="36"/>
      <c r="D53" s="36"/>
      <c r="E53" s="36"/>
      <c r="F53" s="30" t="s">
        <v>93</v>
      </c>
      <c r="G53" s="14">
        <v>22100</v>
      </c>
      <c r="H53" s="14">
        <v>21894</v>
      </c>
      <c r="I53" s="14">
        <v>21254</v>
      </c>
      <c r="J53" s="14">
        <v>21429</v>
      </c>
      <c r="K53" s="14">
        <v>22707</v>
      </c>
      <c r="L53" s="14">
        <v>23392</v>
      </c>
    </row>
    <row r="54" spans="1:12" ht="11.25" customHeight="1" x14ac:dyDescent="0.25">
      <c r="A54" s="1"/>
      <c r="B54" s="43" t="s">
        <v>67</v>
      </c>
      <c r="C54" s="34"/>
      <c r="D54" s="34"/>
      <c r="E54" s="34"/>
      <c r="F54" s="5" t="s">
        <v>73</v>
      </c>
      <c r="G54" s="14">
        <v>4299</v>
      </c>
      <c r="H54" s="14">
        <v>4255</v>
      </c>
      <c r="I54" s="14">
        <v>4448</v>
      </c>
      <c r="J54" s="14">
        <v>4172</v>
      </c>
      <c r="K54" s="14">
        <v>4221</v>
      </c>
      <c r="L54" s="14">
        <v>4014</v>
      </c>
    </row>
    <row r="55" spans="1:12" ht="11.25" customHeight="1" x14ac:dyDescent="0.25">
      <c r="A55" s="40" t="s">
        <v>68</v>
      </c>
      <c r="B55" s="34"/>
      <c r="C55" s="34"/>
      <c r="D55" s="34"/>
      <c r="E55" s="1"/>
      <c r="F55" s="1"/>
      <c r="G55" s="14"/>
      <c r="H55" s="14"/>
      <c r="I55" s="14"/>
      <c r="J55" s="14"/>
      <c r="K55" s="14"/>
      <c r="L55" s="14"/>
    </row>
    <row r="56" spans="1:12" ht="11.25" customHeight="1" x14ac:dyDescent="0.25">
      <c r="A56" s="1"/>
      <c r="B56" s="33" t="s">
        <v>69</v>
      </c>
      <c r="C56" s="34"/>
      <c r="D56" s="34"/>
      <c r="E56" s="34"/>
      <c r="F56" s="10" t="s">
        <v>70</v>
      </c>
      <c r="G56" s="14">
        <v>19637</v>
      </c>
      <c r="H56" s="14">
        <v>19084</v>
      </c>
      <c r="I56" s="14">
        <v>18946</v>
      </c>
      <c r="J56" s="14">
        <v>18586</v>
      </c>
      <c r="K56" s="14">
        <v>19589</v>
      </c>
      <c r="L56" s="14">
        <v>19597</v>
      </c>
    </row>
    <row r="57" spans="1:12" ht="11.25" customHeight="1" x14ac:dyDescent="0.25">
      <c r="A57" s="1"/>
      <c r="B57" s="1"/>
      <c r="C57" s="33" t="s">
        <v>71</v>
      </c>
      <c r="D57" s="34"/>
      <c r="E57" s="34"/>
      <c r="F57" s="5" t="s">
        <v>73</v>
      </c>
      <c r="G57" s="14">
        <v>4299</v>
      </c>
      <c r="H57" s="14">
        <v>4255</v>
      </c>
      <c r="I57" s="14">
        <v>4448</v>
      </c>
      <c r="J57" s="14">
        <v>4172</v>
      </c>
      <c r="K57" s="14">
        <v>4221</v>
      </c>
      <c r="L57" s="14">
        <v>4014</v>
      </c>
    </row>
    <row r="58" spans="1:12" ht="11.25" customHeight="1" x14ac:dyDescent="0.25">
      <c r="A58" s="1"/>
      <c r="B58" s="1"/>
      <c r="C58" s="33" t="s">
        <v>72</v>
      </c>
      <c r="D58" s="34"/>
      <c r="E58" s="34"/>
      <c r="F58" s="5" t="s">
        <v>28</v>
      </c>
      <c r="G58" s="14">
        <v>15339</v>
      </c>
      <c r="H58" s="14">
        <v>14829</v>
      </c>
      <c r="I58" s="14">
        <v>14498</v>
      </c>
      <c r="J58" s="14">
        <v>14414</v>
      </c>
      <c r="K58" s="14">
        <v>15369</v>
      </c>
      <c r="L58" s="14">
        <v>15583</v>
      </c>
    </row>
    <row r="59" spans="1:12" ht="11.25" customHeight="1" x14ac:dyDescent="0.25">
      <c r="A59" s="1"/>
      <c r="B59" s="33" t="s">
        <v>74</v>
      </c>
      <c r="C59" s="34"/>
      <c r="D59" s="34"/>
      <c r="E59" s="34"/>
      <c r="F59" s="5" t="s">
        <v>75</v>
      </c>
      <c r="G59" s="14">
        <v>6761</v>
      </c>
      <c r="H59" s="14">
        <v>7065</v>
      </c>
      <c r="I59" s="14">
        <v>6756</v>
      </c>
      <c r="J59" s="14">
        <v>7015</v>
      </c>
      <c r="K59" s="14">
        <v>7338</v>
      </c>
      <c r="L59" s="14">
        <v>7808</v>
      </c>
    </row>
    <row r="60" spans="1:12" ht="11.25" customHeight="1" thickBot="1" x14ac:dyDescent="0.3">
      <c r="A60" s="20"/>
      <c r="B60" s="20"/>
      <c r="C60" s="20"/>
      <c r="D60" s="20"/>
      <c r="E60" s="20"/>
      <c r="F60" s="20"/>
      <c r="G60" s="22"/>
      <c r="H60" s="22"/>
      <c r="I60" s="22"/>
      <c r="J60" s="22"/>
      <c r="K60" s="22"/>
      <c r="L60" s="22"/>
    </row>
    <row r="61" spans="1:12" ht="11.25" customHeight="1" thickBot="1" x14ac:dyDescent="0.3">
      <c r="A61" s="41" t="s">
        <v>76</v>
      </c>
      <c r="B61" s="42"/>
      <c r="C61" s="42"/>
      <c r="D61" s="42"/>
      <c r="E61" s="42"/>
      <c r="F61" s="25" t="s">
        <v>77</v>
      </c>
      <c r="G61" s="26">
        <v>42577</v>
      </c>
      <c r="H61" s="26">
        <v>42182</v>
      </c>
      <c r="I61" s="26">
        <v>42402</v>
      </c>
      <c r="J61" s="26">
        <v>41471</v>
      </c>
      <c r="K61" s="26">
        <v>42239</v>
      </c>
      <c r="L61" s="26">
        <v>42364</v>
      </c>
    </row>
    <row r="62" spans="1:12" ht="11.25" customHeight="1" x14ac:dyDescent="0.25">
      <c r="A62" s="1"/>
      <c r="B62" s="37" t="s">
        <v>25</v>
      </c>
      <c r="C62" s="36"/>
      <c r="D62" s="36"/>
      <c r="E62" s="36"/>
      <c r="F62" s="1" t="s">
        <v>81</v>
      </c>
      <c r="G62" s="14">
        <v>22939</v>
      </c>
      <c r="H62" s="14">
        <v>23099</v>
      </c>
      <c r="I62" s="14">
        <v>23456</v>
      </c>
      <c r="J62" s="14">
        <v>22885</v>
      </c>
      <c r="K62" s="14">
        <v>22649</v>
      </c>
      <c r="L62" s="14">
        <v>22767</v>
      </c>
    </row>
    <row r="63" spans="1:12" ht="11.25" customHeight="1" thickBot="1" x14ac:dyDescent="0.3">
      <c r="A63" s="13"/>
      <c r="B63" s="38" t="s">
        <v>78</v>
      </c>
      <c r="C63" s="39"/>
      <c r="D63" s="39"/>
      <c r="E63" s="39"/>
      <c r="F63" s="13" t="s">
        <v>80</v>
      </c>
      <c r="G63" s="16">
        <v>19637</v>
      </c>
      <c r="H63" s="16">
        <v>19084</v>
      </c>
      <c r="I63" s="16">
        <v>18946</v>
      </c>
      <c r="J63" s="16">
        <v>18586</v>
      </c>
      <c r="K63" s="16">
        <v>19589</v>
      </c>
      <c r="L63" s="16">
        <v>19597</v>
      </c>
    </row>
    <row r="64" spans="1:12" ht="15.75" thickTop="1" x14ac:dyDescent="0.25"/>
  </sheetData>
  <mergeCells count="52">
    <mergeCell ref="C8:E8"/>
    <mergeCell ref="A3:E3"/>
    <mergeCell ref="A5:E5"/>
    <mergeCell ref="B7:E7"/>
    <mergeCell ref="A1:H1"/>
    <mergeCell ref="D40:E40"/>
    <mergeCell ref="D41:E41"/>
    <mergeCell ref="D23:E23"/>
    <mergeCell ref="D9:E9"/>
    <mergeCell ref="C10:E10"/>
    <mergeCell ref="D11:E11"/>
    <mergeCell ref="D13:E13"/>
    <mergeCell ref="C14:E14"/>
    <mergeCell ref="C16:E16"/>
    <mergeCell ref="C19:E19"/>
    <mergeCell ref="D20:E20"/>
    <mergeCell ref="D21:E21"/>
    <mergeCell ref="C22:E22"/>
    <mergeCell ref="C33:E33"/>
    <mergeCell ref="D35:E35"/>
    <mergeCell ref="D36:E36"/>
    <mergeCell ref="B38:E38"/>
    <mergeCell ref="C39:E39"/>
    <mergeCell ref="D24:E24"/>
    <mergeCell ref="C25:E25"/>
    <mergeCell ref="D26:E26"/>
    <mergeCell ref="D28:E28"/>
    <mergeCell ref="D29:E29"/>
    <mergeCell ref="D30:E30"/>
    <mergeCell ref="D27:E27"/>
    <mergeCell ref="D34:E34"/>
    <mergeCell ref="A52:E52"/>
    <mergeCell ref="D48:E48"/>
    <mergeCell ref="D49:E49"/>
    <mergeCell ref="D50:E50"/>
    <mergeCell ref="B47:E47"/>
    <mergeCell ref="D17:E17"/>
    <mergeCell ref="D18:E18"/>
    <mergeCell ref="B53:E53"/>
    <mergeCell ref="B62:E62"/>
    <mergeCell ref="B63:E63"/>
    <mergeCell ref="A55:D55"/>
    <mergeCell ref="B56:E56"/>
    <mergeCell ref="C57:E57"/>
    <mergeCell ref="C58:E58"/>
    <mergeCell ref="B59:E59"/>
    <mergeCell ref="A61:E61"/>
    <mergeCell ref="B54:E54"/>
    <mergeCell ref="D42:E42"/>
    <mergeCell ref="C43:E43"/>
    <mergeCell ref="A45:E45"/>
    <mergeCell ref="B46:E46"/>
  </mergeCells>
  <conditionalFormatting sqref="D36 F36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GIEA2015TBL6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Majella MacLennan</cp:lastModifiedBy>
  <cp:lastPrinted>2013-10-11T14:29:26Z</cp:lastPrinted>
  <dcterms:created xsi:type="dcterms:W3CDTF">2013-10-11T14:22:03Z</dcterms:created>
  <dcterms:modified xsi:type="dcterms:W3CDTF">2016-07-06T17:09:28Z</dcterms:modified>
</cp:coreProperties>
</file>