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IEA2019TBL3" sheetId="2" r:id="rId1"/>
  </sheets>
  <calcPr calcId="145621"/>
</workbook>
</file>

<file path=xl/sharedStrings.xml><?xml version="1.0" encoding="utf-8"?>
<sst xmlns="http://schemas.openxmlformats.org/spreadsheetml/2006/main" count="104" uniqueCount="99">
  <si>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</si>
  <si>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</si>
  <si>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</si>
  <si>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</si>
  <si>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</si>
  <si>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</si>
  <si>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</si>
  <si>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</si>
  <si>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</si>
  <si>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</si>
  <si>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</si>
  <si>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</si>
  <si>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</si>
  <si>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</si>
  <si>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</si>
  <si>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</si>
  <si>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</si>
  <si>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</si>
  <si>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</si>
  <si>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</si>
  <si>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</si>
  <si>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</si>
  <si>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</si>
  <si>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</si>
  <si>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</si>
  <si>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</si>
  <si>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</si>
  <si>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</si>
  <si>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</si>
  <si>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</si>
  <si>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</si>
  <si>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</si>
  <si>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</si>
  <si>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</si>
  <si>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</si>
  <si>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</si>
  <si>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</si>
  <si>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</si>
  <si>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</si>
  <si>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</si>
  <si>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</si>
  <si>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</si>
  <si>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</si>
  <si>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</si>
  <si>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</si>
  <si>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</si>
  <si>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</si>
  <si>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</si>
  <si>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</si>
  <si>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</si>
  <si>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</si>
  <si>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</si>
  <si>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</si>
  <si>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</si>
  <si>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</si>
  <si>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</si>
  <si>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</si>
  <si>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</si>
  <si>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</si>
  <si>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</si>
  <si>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</si>
  <si>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</si>
  <si>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</si>
  <si>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</si>
  <si>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</si>
  <si>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</si>
  <si>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</si>
  <si>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</si>
  <si>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</si>
  <si>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</si>
  <si>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</si>
  <si>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</si>
  <si>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</si>
  <si>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</si>
  <si>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</si>
  <si>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</si>
  <si>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</si>
  <si>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</si>
  <si>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</si>
  <si>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</si>
  <si>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</si>
  <si>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</si>
  <si>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</si>
  <si>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</si>
  <si>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</si>
  <si>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</si>
  <si>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</si>
  <si>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</si>
  <si>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</si>
  <si>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</si>
  <si>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</si>
  <si>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</si>
  <si>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</si>
  <si>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</si>
  <si>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</si>
  <si>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</si>
  <si>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</si>
  <si>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</si>
  <si>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3 General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</si>
</sst>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1406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">
      <c r="E2" s="2"/>
      <c r="F2" s="2"/>
      <c r="G2" s="4" t="s">
        <v>82</v>
      </c>
      <c r="H2" s="4"/>
      <c r="I2" s="4"/>
      <c r="J2" s="4"/>
      <c r="K2" s="4"/>
      <c r="L2" s="4" t="s">
        <v>79</v>
      </c>
    </row>
    <row r="3" spans="1:12" ht="15" customHeight="1" x14ac:dyDescent="0.2">
      <c r="A3" s="24" t="s">
        <v>0</v>
      </c>
      <c r="B3" s="25"/>
      <c r="C3" s="25"/>
      <c r="D3" s="25"/>
      <c r="E3" s="25"/>
      <c r="F3" s="16" t="s">
        <v>83</v>
      </c>
      <c r="G3" s="17">
        <v>2014</v>
      </c>
      <c r="H3" s="17">
        <v>2015</v>
      </c>
      <c r="I3" s="17">
        <v>2016</v>
      </c>
      <c r="J3" s="17">
        <v>2017</v>
      </c>
      <c r="K3" s="17">
        <v>2018</v>
      </c>
      <c r="L3" s="17">
        <v>2019</v>
      </c>
    </row>
    <row r="4" spans="1:12" ht="15" customHeight="1" x14ac:dyDescent="0.2">
      <c r="A4" s="26" t="s">
        <v>1</v>
      </c>
      <c r="B4" s="27"/>
      <c r="C4" s="27"/>
      <c r="D4" s="27"/>
      <c r="E4" s="27"/>
      <c r="F4" s="14" t="s">
        <v>2</v>
      </c>
      <c r="G4" s="15">
        <v>73996</v>
      </c>
      <c r="H4" s="15">
        <v>77059</v>
      </c>
      <c r="I4" s="15">
        <v>76566</v>
      </c>
      <c r="J4" s="15">
        <v>78847</v>
      </c>
      <c r="K4" s="15">
        <v>83430</v>
      </c>
      <c r="L4" s="15">
        <v>87637</v>
      </c>
    </row>
    <row r="5" spans="1:12" ht="15" customHeight="1" x14ac:dyDescent="0.2">
      <c r="B5" s="28" t="s">
        <v>3</v>
      </c>
      <c r="C5" s="23"/>
      <c r="D5" s="23"/>
      <c r="E5" s="23"/>
      <c r="G5" s="7">
        <v>72943</v>
      </c>
      <c r="H5" s="7">
        <v>75798</v>
      </c>
      <c r="I5" s="7">
        <v>75007</v>
      </c>
      <c r="J5" s="7">
        <v>77518</v>
      </c>
      <c r="K5" s="7">
        <v>81179</v>
      </c>
      <c r="L5" s="7">
        <v>83998</v>
      </c>
    </row>
    <row r="6" spans="1:12" ht="15" customHeight="1" x14ac:dyDescent="0.2">
      <c r="C6" s="22" t="s">
        <v>4</v>
      </c>
      <c r="D6" s="23"/>
      <c r="E6" s="23"/>
      <c r="F6" s="3" t="s">
        <v>5</v>
      </c>
      <c r="G6" s="5">
        <v>18948</v>
      </c>
      <c r="H6" s="5">
        <v>19207</v>
      </c>
      <c r="I6" s="5">
        <v>19786</v>
      </c>
      <c r="J6" s="5">
        <v>20902</v>
      </c>
      <c r="K6" s="5">
        <v>21908</v>
      </c>
      <c r="L6" s="5">
        <v>23009</v>
      </c>
    </row>
    <row r="7" spans="1:12" ht="15" customHeight="1" x14ac:dyDescent="0.2">
      <c r="D7" s="30" t="s">
        <v>6</v>
      </c>
      <c r="E7" s="23"/>
      <c r="G7" s="8">
        <v>33</v>
      </c>
      <c r="H7" s="8">
        <v>21</v>
      </c>
      <c r="I7" s="8">
        <v>21</v>
      </c>
      <c r="J7" s="8">
        <v>22</v>
      </c>
      <c r="K7" s="8">
        <v>22</v>
      </c>
      <c r="L7" s="8">
        <v>23</v>
      </c>
    </row>
    <row r="8" spans="1:12" ht="15" customHeight="1" x14ac:dyDescent="0.2">
      <c r="C8" s="22" t="s">
        <v>7</v>
      </c>
      <c r="D8" s="23"/>
      <c r="E8" s="23"/>
      <c r="F8" s="10" t="s">
        <v>8</v>
      </c>
      <c r="G8" s="5">
        <v>8916</v>
      </c>
      <c r="H8" s="5">
        <v>9464</v>
      </c>
      <c r="I8" s="5">
        <v>9982</v>
      </c>
      <c r="J8" s="5">
        <v>10340</v>
      </c>
      <c r="K8" s="5">
        <v>11320</v>
      </c>
      <c r="L8" s="5">
        <v>12513</v>
      </c>
    </row>
    <row r="9" spans="1:12" ht="15" customHeight="1" x14ac:dyDescent="0.2">
      <c r="D9" s="22" t="s">
        <v>9</v>
      </c>
      <c r="E9" s="23"/>
      <c r="F9" s="10" t="s">
        <v>10</v>
      </c>
      <c r="G9" s="5">
        <v>8916</v>
      </c>
      <c r="H9" s="5">
        <v>9464</v>
      </c>
      <c r="I9" s="5">
        <v>9982</v>
      </c>
      <c r="J9" s="5">
        <v>10340</v>
      </c>
      <c r="K9" s="5">
        <v>11320</v>
      </c>
      <c r="L9" s="5">
        <v>12513</v>
      </c>
    </row>
    <row r="10" spans="1:12" ht="15" customHeight="1" x14ac:dyDescent="0.2">
      <c r="E10" s="12" t="s">
        <v>11</v>
      </c>
      <c r="F10" s="12"/>
      <c r="G10" s="8">
        <v>219</v>
      </c>
      <c r="H10" s="8">
        <v>225</v>
      </c>
      <c r="I10" s="8">
        <v>247</v>
      </c>
      <c r="J10" s="8">
        <v>260</v>
      </c>
      <c r="K10" s="8">
        <v>263</v>
      </c>
      <c r="L10" s="8">
        <v>268</v>
      </c>
    </row>
    <row r="11" spans="1:12" ht="15" customHeight="1" x14ac:dyDescent="0.2">
      <c r="D11" s="22" t="s">
        <v>12</v>
      </c>
      <c r="E11" s="23"/>
      <c r="F11" s="10" t="s">
        <v>13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9" t="s">
        <v>14</v>
      </c>
      <c r="D12" s="23"/>
      <c r="E12" s="23"/>
      <c r="F12" s="3" t="s">
        <v>84</v>
      </c>
      <c r="G12" s="5">
        <v>3287</v>
      </c>
      <c r="H12" s="5">
        <v>3479</v>
      </c>
      <c r="I12" s="5">
        <v>3691</v>
      </c>
      <c r="J12" s="5">
        <v>3906</v>
      </c>
      <c r="K12" s="5">
        <v>4163</v>
      </c>
      <c r="L12" s="5">
        <v>4462</v>
      </c>
    </row>
    <row r="13" spans="1:12" ht="15" customHeight="1" x14ac:dyDescent="0.2">
      <c r="E13" s="12" t="s">
        <v>15</v>
      </c>
      <c r="F13" s="12"/>
      <c r="G13" s="8">
        <v>415</v>
      </c>
      <c r="H13" s="8">
        <v>424</v>
      </c>
      <c r="I13" s="8">
        <v>437</v>
      </c>
      <c r="J13" s="8">
        <v>453</v>
      </c>
      <c r="K13" s="8">
        <v>458</v>
      </c>
      <c r="L13" s="8">
        <v>490</v>
      </c>
    </row>
    <row r="14" spans="1:12" ht="15" customHeight="1" x14ac:dyDescent="0.2">
      <c r="C14" s="22" t="s">
        <v>16</v>
      </c>
      <c r="D14" s="23"/>
      <c r="E14" s="23"/>
      <c r="F14" s="3" t="s">
        <v>17</v>
      </c>
      <c r="G14" s="5">
        <v>7589</v>
      </c>
      <c r="H14" s="5">
        <v>6939</v>
      </c>
      <c r="I14" s="5">
        <v>6264</v>
      </c>
      <c r="J14" s="5">
        <v>5941</v>
      </c>
      <c r="K14" s="5">
        <v>5317</v>
      </c>
      <c r="L14" s="5">
        <v>4455</v>
      </c>
    </row>
    <row r="15" spans="1:12" ht="15" customHeight="1" x14ac:dyDescent="0.2">
      <c r="D15" s="22" t="s">
        <v>94</v>
      </c>
      <c r="E15" s="23"/>
      <c r="F15" s="3" t="s">
        <v>95</v>
      </c>
      <c r="G15" s="5">
        <v>2899</v>
      </c>
      <c r="H15" s="5">
        <v>2542</v>
      </c>
      <c r="I15" s="5">
        <v>2356</v>
      </c>
      <c r="J15" s="5">
        <v>2243</v>
      </c>
      <c r="K15" s="5">
        <v>1923</v>
      </c>
      <c r="L15" s="5">
        <v>1453</v>
      </c>
    </row>
    <row r="16" spans="1:12" ht="15" customHeight="1" x14ac:dyDescent="0.2">
      <c r="D16" s="22" t="s">
        <v>97</v>
      </c>
      <c r="E16" s="23"/>
      <c r="F16" s="3" t="s">
        <v>96</v>
      </c>
      <c r="G16" s="5">
        <v>4690</v>
      </c>
      <c r="H16" s="5">
        <v>4397</v>
      </c>
      <c r="I16" s="5">
        <v>3908</v>
      </c>
      <c r="J16" s="5">
        <v>3698</v>
      </c>
      <c r="K16" s="5">
        <v>3395</v>
      </c>
      <c r="L16" s="5">
        <v>3003</v>
      </c>
    </row>
    <row r="17" spans="3:12" ht="15" customHeight="1" x14ac:dyDescent="0.2">
      <c r="C17" s="22" t="s">
        <v>18</v>
      </c>
      <c r="D17" s="23"/>
      <c r="E17" s="23"/>
      <c r="F17" s="3" t="s">
        <v>19</v>
      </c>
      <c r="G17" s="5">
        <v>1853</v>
      </c>
      <c r="H17" s="5">
        <v>1788</v>
      </c>
      <c r="I17" s="5">
        <v>1768</v>
      </c>
      <c r="J17" s="5">
        <v>1857</v>
      </c>
      <c r="K17" s="5">
        <v>1948</v>
      </c>
      <c r="L17" s="5">
        <v>1713</v>
      </c>
    </row>
    <row r="18" spans="3:12" ht="15" customHeight="1" x14ac:dyDescent="0.2">
      <c r="D18" s="22" t="s">
        <v>20</v>
      </c>
      <c r="E18" s="23"/>
      <c r="F18" s="10" t="s">
        <v>21</v>
      </c>
      <c r="G18" s="5">
        <v>957</v>
      </c>
      <c r="H18" s="5">
        <v>864</v>
      </c>
      <c r="I18" s="5">
        <v>909</v>
      </c>
      <c r="J18" s="5">
        <v>930</v>
      </c>
      <c r="K18" s="5">
        <v>994</v>
      </c>
      <c r="L18" s="5">
        <v>986</v>
      </c>
    </row>
    <row r="19" spans="3:12" ht="15" customHeight="1" x14ac:dyDescent="0.2">
      <c r="D19" s="22" t="s">
        <v>22</v>
      </c>
      <c r="E19" s="23"/>
      <c r="F19" s="10" t="s">
        <v>23</v>
      </c>
      <c r="G19" s="5">
        <v>897</v>
      </c>
      <c r="H19" s="5">
        <v>924</v>
      </c>
      <c r="I19" s="5">
        <v>858</v>
      </c>
      <c r="J19" s="5">
        <v>927</v>
      </c>
      <c r="K19" s="5">
        <v>955</v>
      </c>
      <c r="L19" s="5">
        <v>727</v>
      </c>
    </row>
    <row r="20" spans="3:12" ht="15" customHeight="1" x14ac:dyDescent="0.2">
      <c r="C20" s="22" t="s">
        <v>24</v>
      </c>
      <c r="D20" s="23"/>
      <c r="E20" s="23"/>
      <c r="F20" s="10" t="s">
        <v>92</v>
      </c>
      <c r="G20" s="5">
        <v>28335</v>
      </c>
      <c r="H20" s="5">
        <v>28689</v>
      </c>
      <c r="I20" s="5">
        <v>28753</v>
      </c>
      <c r="J20" s="5">
        <v>29484</v>
      </c>
      <c r="K20" s="5">
        <v>30382</v>
      </c>
      <c r="L20" s="5">
        <v>31646</v>
      </c>
    </row>
    <row r="21" spans="3:12" ht="15" customHeight="1" x14ac:dyDescent="0.2">
      <c r="D21" s="22" t="s">
        <v>25</v>
      </c>
      <c r="E21" s="23"/>
      <c r="F21" s="10" t="s">
        <v>26</v>
      </c>
      <c r="G21" s="5">
        <v>23058</v>
      </c>
      <c r="H21" s="5">
        <v>23095</v>
      </c>
      <c r="I21" s="5">
        <v>22829</v>
      </c>
      <c r="J21" s="5">
        <v>23032</v>
      </c>
      <c r="K21" s="5">
        <v>23371</v>
      </c>
      <c r="L21" s="5">
        <v>24169</v>
      </c>
    </row>
    <row r="22" spans="3:12" ht="15" customHeight="1" x14ac:dyDescent="0.2">
      <c r="D22" s="22" t="s">
        <v>27</v>
      </c>
      <c r="E22" s="23"/>
      <c r="F22" s="10" t="s">
        <v>73</v>
      </c>
      <c r="G22" s="5">
        <v>5277</v>
      </c>
      <c r="H22" s="5">
        <v>5594</v>
      </c>
      <c r="I22" s="5">
        <v>5925</v>
      </c>
      <c r="J22" s="5">
        <v>6453</v>
      </c>
      <c r="K22" s="5">
        <v>7011</v>
      </c>
      <c r="L22" s="5">
        <v>7477</v>
      </c>
    </row>
    <row r="23" spans="3:12" ht="15" customHeight="1" x14ac:dyDescent="0.2">
      <c r="C23" s="22" t="s">
        <v>29</v>
      </c>
      <c r="D23" s="23"/>
      <c r="E23" s="23"/>
      <c r="F23" s="10" t="s">
        <v>30</v>
      </c>
      <c r="G23" s="5">
        <v>2887</v>
      </c>
      <c r="H23" s="5">
        <v>2809</v>
      </c>
      <c r="I23" s="5">
        <v>3253</v>
      </c>
      <c r="J23" s="5">
        <v>3476</v>
      </c>
      <c r="K23" s="5">
        <v>4080</v>
      </c>
      <c r="L23" s="5">
        <v>4213</v>
      </c>
    </row>
    <row r="24" spans="3:12" ht="15" customHeight="1" x14ac:dyDescent="0.2">
      <c r="D24" s="22" t="s">
        <v>31</v>
      </c>
      <c r="E24" s="23"/>
      <c r="F24" s="10" t="s">
        <v>32</v>
      </c>
      <c r="G24" s="5">
        <v>74</v>
      </c>
      <c r="H24" s="5">
        <v>55</v>
      </c>
      <c r="I24" s="5">
        <v>52</v>
      </c>
      <c r="J24" s="5">
        <v>52</v>
      </c>
      <c r="K24" s="5">
        <v>52</v>
      </c>
      <c r="L24" s="5">
        <v>52</v>
      </c>
    </row>
    <row r="25" spans="3:12" ht="15" customHeight="1" x14ac:dyDescent="0.2">
      <c r="D25" s="22" t="s">
        <v>33</v>
      </c>
      <c r="E25" s="23"/>
      <c r="F25" s="10" t="s">
        <v>34</v>
      </c>
      <c r="G25" s="5">
        <v>434</v>
      </c>
      <c r="H25" s="5">
        <v>473</v>
      </c>
      <c r="I25" s="5">
        <v>451</v>
      </c>
      <c r="J25" s="5">
        <v>509</v>
      </c>
      <c r="K25" s="5">
        <v>539</v>
      </c>
      <c r="L25" s="5">
        <v>502</v>
      </c>
    </row>
    <row r="26" spans="3:12" ht="15" customHeight="1" x14ac:dyDescent="0.2">
      <c r="D26" s="22" t="s">
        <v>35</v>
      </c>
      <c r="E26" s="23"/>
      <c r="F26" s="10" t="s">
        <v>36</v>
      </c>
      <c r="G26" s="5">
        <v>896</v>
      </c>
      <c r="H26" s="5">
        <v>774</v>
      </c>
      <c r="I26" s="5">
        <v>899</v>
      </c>
      <c r="J26" s="5">
        <v>1184</v>
      </c>
      <c r="K26" s="5">
        <v>1115</v>
      </c>
      <c r="L26" s="5">
        <v>1386</v>
      </c>
    </row>
    <row r="27" spans="3:12" ht="15" customHeight="1" x14ac:dyDescent="0.2">
      <c r="D27" s="22" t="s">
        <v>85</v>
      </c>
      <c r="E27" s="23"/>
      <c r="F27" s="10" t="s">
        <v>86</v>
      </c>
      <c r="G27" s="5">
        <v>1483</v>
      </c>
      <c r="H27" s="5">
        <v>1507</v>
      </c>
      <c r="I27" s="5">
        <v>1851</v>
      </c>
      <c r="J27" s="5">
        <v>1731</v>
      </c>
      <c r="K27" s="5">
        <v>2374</v>
      </c>
      <c r="L27" s="5">
        <v>2273</v>
      </c>
    </row>
    <row r="28" spans="3:12" ht="15" customHeight="1" x14ac:dyDescent="0.2">
      <c r="E28" s="10" t="s">
        <v>87</v>
      </c>
      <c r="F28" s="10" t="s">
        <v>88</v>
      </c>
      <c r="G28" s="5">
        <v>203</v>
      </c>
      <c r="H28" s="5">
        <v>215</v>
      </c>
      <c r="I28" s="5">
        <v>219</v>
      </c>
      <c r="J28" s="5">
        <v>262</v>
      </c>
      <c r="K28" s="5">
        <v>245</v>
      </c>
      <c r="L28" s="5">
        <v>278</v>
      </c>
    </row>
    <row r="29" spans="3:12" ht="15" customHeight="1" x14ac:dyDescent="0.2">
      <c r="E29" s="10" t="s">
        <v>37</v>
      </c>
      <c r="F29" s="10" t="s">
        <v>89</v>
      </c>
      <c r="G29" s="5">
        <v>1280</v>
      </c>
      <c r="H29" s="5">
        <v>1292</v>
      </c>
      <c r="I29" s="5">
        <v>1632</v>
      </c>
      <c r="J29" s="5">
        <v>1470</v>
      </c>
      <c r="K29" s="5">
        <v>2129</v>
      </c>
      <c r="L29" s="5">
        <v>1996</v>
      </c>
    </row>
    <row r="30" spans="3:12" ht="15" customHeight="1" x14ac:dyDescent="0.2">
      <c r="C30" s="22" t="s">
        <v>38</v>
      </c>
      <c r="D30" s="23"/>
      <c r="E30" s="23"/>
      <c r="F30" s="10" t="s">
        <v>39</v>
      </c>
      <c r="G30" s="5">
        <v>1128</v>
      </c>
      <c r="H30" s="5">
        <v>3423</v>
      </c>
      <c r="I30" s="5">
        <v>1509</v>
      </c>
      <c r="J30" s="5">
        <v>1612</v>
      </c>
      <c r="K30" s="5">
        <v>2059</v>
      </c>
      <c r="L30" s="5">
        <v>1987</v>
      </c>
    </row>
    <row r="31" spans="3:12" ht="15" customHeight="1" x14ac:dyDescent="0.2">
      <c r="D31" s="22" t="s">
        <v>40</v>
      </c>
      <c r="E31" s="23"/>
      <c r="F31" s="10" t="s">
        <v>41</v>
      </c>
      <c r="G31" s="5">
        <v>939</v>
      </c>
      <c r="H31" s="5">
        <v>1308</v>
      </c>
      <c r="I31" s="5">
        <v>1509</v>
      </c>
      <c r="J31" s="5">
        <v>1582</v>
      </c>
      <c r="K31" s="5">
        <v>1846</v>
      </c>
      <c r="L31" s="5">
        <v>1987</v>
      </c>
    </row>
    <row r="32" spans="3:12" ht="15" customHeight="1" x14ac:dyDescent="0.2">
      <c r="D32" s="22" t="s">
        <v>42</v>
      </c>
      <c r="E32" s="23"/>
      <c r="F32" s="10" t="s">
        <v>43</v>
      </c>
      <c r="G32" s="5">
        <v>189</v>
      </c>
      <c r="H32" s="5">
        <v>2115</v>
      </c>
      <c r="I32" s="5">
        <v>0</v>
      </c>
      <c r="J32" s="5">
        <v>30</v>
      </c>
      <c r="K32" s="5">
        <v>213</v>
      </c>
      <c r="L32" s="5">
        <v>0</v>
      </c>
    </row>
    <row r="33" spans="1:12" ht="15" customHeight="1" x14ac:dyDescent="0.2">
      <c r="B33" s="31" t="s">
        <v>44</v>
      </c>
      <c r="C33" s="23"/>
      <c r="D33" s="23"/>
      <c r="E33" s="23"/>
      <c r="F33" s="11" t="s">
        <v>90</v>
      </c>
      <c r="G33" s="7">
        <v>1053</v>
      </c>
      <c r="H33" s="7">
        <v>1261</v>
      </c>
      <c r="I33" s="7">
        <v>1559</v>
      </c>
      <c r="J33" s="7">
        <v>1329</v>
      </c>
      <c r="K33" s="7">
        <v>2251</v>
      </c>
      <c r="L33" s="7">
        <v>3639</v>
      </c>
    </row>
    <row r="34" spans="1:12" ht="15" customHeight="1" x14ac:dyDescent="0.2">
      <c r="C34" s="32" t="s">
        <v>45</v>
      </c>
      <c r="D34" s="23"/>
      <c r="E34" s="23"/>
      <c r="F34" s="10" t="s">
        <v>46</v>
      </c>
      <c r="G34" s="5">
        <v>4339</v>
      </c>
      <c r="H34" s="5">
        <v>4740</v>
      </c>
      <c r="I34" s="5">
        <v>5250</v>
      </c>
      <c r="J34" s="5">
        <v>5235</v>
      </c>
      <c r="K34" s="5">
        <v>6415</v>
      </c>
      <c r="L34" s="5">
        <v>8101</v>
      </c>
    </row>
    <row r="35" spans="1:12" ht="15" customHeight="1" x14ac:dyDescent="0.2">
      <c r="D35" s="29" t="s">
        <v>47</v>
      </c>
      <c r="E35" s="23"/>
      <c r="F35" s="10" t="s">
        <v>48</v>
      </c>
      <c r="G35" s="5">
        <v>4279</v>
      </c>
      <c r="H35" s="5">
        <v>4680</v>
      </c>
      <c r="I35" s="5">
        <v>5190</v>
      </c>
      <c r="J35" s="5">
        <v>5279</v>
      </c>
      <c r="K35" s="5">
        <v>6355</v>
      </c>
      <c r="L35" s="5">
        <v>8181</v>
      </c>
    </row>
    <row r="36" spans="1:12" ht="15" customHeight="1" x14ac:dyDescent="0.2">
      <c r="D36" s="29" t="s">
        <v>49</v>
      </c>
      <c r="E36" s="23"/>
      <c r="F36" s="10" t="s">
        <v>50</v>
      </c>
      <c r="G36" s="5">
        <v>60</v>
      </c>
      <c r="H36" s="5">
        <v>60</v>
      </c>
      <c r="I36" s="5">
        <v>60</v>
      </c>
      <c r="J36" s="5">
        <v>60</v>
      </c>
      <c r="K36" s="5">
        <v>60</v>
      </c>
      <c r="L36" s="5">
        <v>60</v>
      </c>
    </row>
    <row r="37" spans="1:12" ht="15" customHeight="1" x14ac:dyDescent="0.2">
      <c r="D37" s="29" t="s">
        <v>51</v>
      </c>
      <c r="E37" s="23"/>
      <c r="F37" s="10" t="s">
        <v>91</v>
      </c>
      <c r="G37" s="5">
        <v>0</v>
      </c>
      <c r="H37" s="5">
        <v>0</v>
      </c>
      <c r="I37" s="5">
        <v>0</v>
      </c>
      <c r="J37" s="5">
        <v>-105</v>
      </c>
      <c r="K37" s="5">
        <v>0</v>
      </c>
      <c r="L37" s="5">
        <v>-140</v>
      </c>
    </row>
    <row r="38" spans="1:12" ht="15" customHeight="1" x14ac:dyDescent="0.2">
      <c r="C38" s="32" t="s">
        <v>52</v>
      </c>
      <c r="D38" s="23"/>
      <c r="E38" s="23"/>
      <c r="F38" s="13" t="s">
        <v>84</v>
      </c>
      <c r="G38" s="6">
        <v>-3287</v>
      </c>
      <c r="H38" s="6">
        <v>-3479</v>
      </c>
      <c r="I38" s="6">
        <v>-3691</v>
      </c>
      <c r="J38" s="6">
        <v>-3906</v>
      </c>
      <c r="K38" s="6">
        <v>-4163</v>
      </c>
      <c r="L38" s="6">
        <v>-4462</v>
      </c>
    </row>
    <row r="39" spans="1:12" ht="15" customHeight="1" x14ac:dyDescent="0.2">
      <c r="A39" s="33" t="s">
        <v>53</v>
      </c>
      <c r="B39" s="27"/>
      <c r="C39" s="27"/>
      <c r="D39" s="27"/>
      <c r="E39" s="27"/>
      <c r="F39" s="18" t="s">
        <v>93</v>
      </c>
      <c r="G39" s="15">
        <v>26727</v>
      </c>
      <c r="H39" s="15">
        <v>27265</v>
      </c>
      <c r="I39" s="15">
        <v>28562</v>
      </c>
      <c r="J39" s="15">
        <v>30225</v>
      </c>
      <c r="K39" s="15">
        <v>32227</v>
      </c>
      <c r="L39" s="15">
        <v>34829</v>
      </c>
    </row>
    <row r="40" spans="1:12" ht="15" customHeight="1" x14ac:dyDescent="0.2">
      <c r="B40" s="35" t="s">
        <v>54</v>
      </c>
      <c r="C40" s="27"/>
      <c r="D40" s="27"/>
      <c r="E40" s="27"/>
      <c r="F40" s="10" t="s">
        <v>55</v>
      </c>
      <c r="G40" s="5">
        <v>31566</v>
      </c>
      <c r="H40" s="5">
        <v>32632</v>
      </c>
      <c r="I40" s="5">
        <v>34013</v>
      </c>
      <c r="J40" s="5">
        <v>35795</v>
      </c>
      <c r="K40" s="5">
        <v>38148</v>
      </c>
      <c r="L40" s="5">
        <v>40844</v>
      </c>
    </row>
    <row r="41" spans="1:12" ht="15" customHeight="1" x14ac:dyDescent="0.2">
      <c r="B41" s="34" t="s">
        <v>56</v>
      </c>
      <c r="C41" s="23"/>
      <c r="D41" s="23"/>
      <c r="E41" s="23"/>
      <c r="F41" s="10" t="s">
        <v>57</v>
      </c>
      <c r="G41" s="5">
        <v>-4839</v>
      </c>
      <c r="H41" s="5">
        <v>-5366</v>
      </c>
      <c r="I41" s="5">
        <v>-5452</v>
      </c>
      <c r="J41" s="5">
        <v>-5570</v>
      </c>
      <c r="K41" s="5">
        <v>-5921</v>
      </c>
      <c r="L41" s="5">
        <v>-6015</v>
      </c>
    </row>
    <row r="42" spans="1:12" ht="15" customHeight="1" x14ac:dyDescent="0.2">
      <c r="D42" s="34" t="s">
        <v>58</v>
      </c>
      <c r="E42" s="23"/>
      <c r="F42" s="10" t="s">
        <v>59</v>
      </c>
      <c r="G42" s="5">
        <v>-1049</v>
      </c>
      <c r="H42" s="5">
        <v>-1131</v>
      </c>
      <c r="I42" s="5">
        <v>-1238</v>
      </c>
      <c r="J42" s="5">
        <v>-1361</v>
      </c>
      <c r="K42" s="5">
        <v>-1477</v>
      </c>
      <c r="L42" s="5">
        <v>-1619</v>
      </c>
    </row>
    <row r="43" spans="1:12" ht="15" customHeight="1" x14ac:dyDescent="0.2">
      <c r="D43" s="34" t="s">
        <v>60</v>
      </c>
      <c r="E43" s="23"/>
      <c r="F43" s="10" t="s">
        <v>61</v>
      </c>
      <c r="G43" s="5">
        <v>-33</v>
      </c>
      <c r="H43" s="5">
        <v>-21</v>
      </c>
      <c r="I43" s="5">
        <v>-21</v>
      </c>
      <c r="J43" s="5">
        <v>-22</v>
      </c>
      <c r="K43" s="5">
        <v>-22</v>
      </c>
      <c r="L43" s="5">
        <v>-23</v>
      </c>
    </row>
    <row r="44" spans="1:12" ht="15" customHeight="1" x14ac:dyDescent="0.2">
      <c r="D44" s="34" t="s">
        <v>62</v>
      </c>
      <c r="E44" s="23"/>
      <c r="F44" s="10" t="s">
        <v>63</v>
      </c>
      <c r="G44" s="5">
        <v>-3757</v>
      </c>
      <c r="H44" s="5">
        <v>-4214</v>
      </c>
      <c r="I44" s="5">
        <v>-4193</v>
      </c>
      <c r="J44" s="5">
        <v>-4188</v>
      </c>
      <c r="K44" s="5">
        <v>-4423</v>
      </c>
      <c r="L44" s="5">
        <v>-4373</v>
      </c>
    </row>
    <row r="45" spans="1:12" ht="15" customHeight="1" x14ac:dyDescent="0.2">
      <c r="A45" s="33" t="s">
        <v>64</v>
      </c>
      <c r="B45" s="27"/>
      <c r="C45" s="27"/>
      <c r="D45" s="27"/>
      <c r="E45" s="27"/>
      <c r="F45" s="19" t="s">
        <v>65</v>
      </c>
      <c r="G45" s="15">
        <v>32004</v>
      </c>
      <c r="H45" s="15">
        <v>32859</v>
      </c>
      <c r="I45" s="15">
        <v>34486</v>
      </c>
      <c r="J45" s="15">
        <v>36677</v>
      </c>
      <c r="K45" s="15">
        <v>39238</v>
      </c>
      <c r="L45" s="15">
        <v>42306</v>
      </c>
    </row>
    <row r="46" spans="1:12" ht="15" customHeight="1" x14ac:dyDescent="0.2">
      <c r="B46" s="35" t="s">
        <v>66</v>
      </c>
      <c r="C46" s="27"/>
      <c r="D46" s="27"/>
      <c r="E46" s="27"/>
      <c r="F46" s="9" t="s">
        <v>93</v>
      </c>
      <c r="G46" s="5">
        <v>26727</v>
      </c>
      <c r="H46" s="5">
        <v>27265</v>
      </c>
      <c r="I46" s="5">
        <v>28562</v>
      </c>
      <c r="J46" s="5">
        <v>30225</v>
      </c>
      <c r="K46" s="5">
        <v>32227</v>
      </c>
      <c r="L46" s="5">
        <v>34829</v>
      </c>
    </row>
    <row r="47" spans="1:12" ht="15" customHeight="1" x14ac:dyDescent="0.2">
      <c r="B47" s="34" t="s">
        <v>67</v>
      </c>
      <c r="C47" s="23"/>
      <c r="D47" s="23"/>
      <c r="E47" s="23"/>
      <c r="F47" s="10" t="s">
        <v>73</v>
      </c>
      <c r="G47" s="5">
        <v>5277</v>
      </c>
      <c r="H47" s="5">
        <v>5594</v>
      </c>
      <c r="I47" s="5">
        <v>5925</v>
      </c>
      <c r="J47" s="5">
        <v>6453</v>
      </c>
      <c r="K47" s="5">
        <v>7011</v>
      </c>
      <c r="L47" s="5">
        <v>7477</v>
      </c>
    </row>
    <row r="48" spans="1:12" ht="15" customHeight="1" x14ac:dyDescent="0.2">
      <c r="A48" s="38" t="s">
        <v>68</v>
      </c>
      <c r="B48" s="23"/>
      <c r="C48" s="23"/>
      <c r="D48" s="23"/>
      <c r="G48" s="5"/>
      <c r="H48" s="5"/>
      <c r="I48" s="5"/>
      <c r="J48" s="5"/>
      <c r="K48" s="5"/>
      <c r="L48" s="5"/>
    </row>
    <row r="49" spans="1:12" ht="15" customHeight="1" x14ac:dyDescent="0.2">
      <c r="B49" s="22" t="s">
        <v>69</v>
      </c>
      <c r="C49" s="23"/>
      <c r="D49" s="23"/>
      <c r="E49" s="23"/>
      <c r="F49" s="10" t="s">
        <v>70</v>
      </c>
      <c r="G49" s="5">
        <v>21538</v>
      </c>
      <c r="H49" s="5">
        <v>22177</v>
      </c>
      <c r="I49" s="5">
        <v>23287</v>
      </c>
      <c r="J49" s="5">
        <v>24870</v>
      </c>
      <c r="K49" s="5">
        <v>26606</v>
      </c>
      <c r="L49" s="5">
        <v>28687</v>
      </c>
    </row>
    <row r="50" spans="1:12" ht="15" customHeight="1" x14ac:dyDescent="0.2">
      <c r="C50" s="22" t="s">
        <v>71</v>
      </c>
      <c r="D50" s="23"/>
      <c r="E50" s="23"/>
      <c r="F50" s="10" t="s">
        <v>73</v>
      </c>
      <c r="G50" s="5">
        <v>5277</v>
      </c>
      <c r="H50" s="5">
        <v>5594</v>
      </c>
      <c r="I50" s="5">
        <v>5925</v>
      </c>
      <c r="J50" s="5">
        <v>6453</v>
      </c>
      <c r="K50" s="5">
        <v>7011</v>
      </c>
      <c r="L50" s="5">
        <v>7477</v>
      </c>
    </row>
    <row r="51" spans="1:12" ht="15" customHeight="1" x14ac:dyDescent="0.2">
      <c r="C51" s="22" t="s">
        <v>72</v>
      </c>
      <c r="D51" s="23"/>
      <c r="E51" s="23"/>
      <c r="F51" s="10" t="s">
        <v>28</v>
      </c>
      <c r="G51" s="5">
        <v>16261</v>
      </c>
      <c r="H51" s="5">
        <v>16583</v>
      </c>
      <c r="I51" s="5">
        <v>17362</v>
      </c>
      <c r="J51" s="5">
        <v>18417</v>
      </c>
      <c r="K51" s="5">
        <v>19595</v>
      </c>
      <c r="L51" s="5">
        <v>21210</v>
      </c>
    </row>
    <row r="52" spans="1:12" ht="15" customHeight="1" x14ac:dyDescent="0.2">
      <c r="B52" s="22" t="s">
        <v>74</v>
      </c>
      <c r="C52" s="23"/>
      <c r="D52" s="23"/>
      <c r="E52" s="23"/>
      <c r="F52" s="10" t="s">
        <v>75</v>
      </c>
      <c r="G52" s="5">
        <v>10466</v>
      </c>
      <c r="H52" s="5">
        <v>10682</v>
      </c>
      <c r="I52" s="5">
        <v>11200</v>
      </c>
      <c r="J52" s="5">
        <v>11807</v>
      </c>
      <c r="K52" s="5">
        <v>12631</v>
      </c>
      <c r="L52" s="5">
        <v>13619</v>
      </c>
    </row>
    <row r="53" spans="1:12" ht="15" customHeight="1" x14ac:dyDescent="0.2">
      <c r="A53" s="39" t="s">
        <v>76</v>
      </c>
      <c r="B53" s="27"/>
      <c r="C53" s="27"/>
      <c r="D53" s="27"/>
      <c r="E53" s="27"/>
      <c r="F53" s="14" t="s">
        <v>77</v>
      </c>
      <c r="G53" s="15">
        <v>44596</v>
      </c>
      <c r="H53" s="15">
        <v>45272</v>
      </c>
      <c r="I53" s="15">
        <v>46115</v>
      </c>
      <c r="J53" s="15">
        <v>47902</v>
      </c>
      <c r="K53" s="15">
        <v>49977</v>
      </c>
      <c r="L53" s="15">
        <v>52856</v>
      </c>
    </row>
    <row r="54" spans="1:12" ht="15" customHeight="1" x14ac:dyDescent="0.2">
      <c r="B54" s="36" t="s">
        <v>25</v>
      </c>
      <c r="C54" s="27"/>
      <c r="D54" s="27"/>
      <c r="E54" s="27"/>
      <c r="F54" s="1" t="s">
        <v>81</v>
      </c>
      <c r="G54" s="5">
        <v>23058</v>
      </c>
      <c r="H54" s="5">
        <v>23095</v>
      </c>
      <c r="I54" s="5">
        <v>22829</v>
      </c>
      <c r="J54" s="5">
        <v>23032</v>
      </c>
      <c r="K54" s="5">
        <v>23371</v>
      </c>
      <c r="L54" s="5">
        <v>24169</v>
      </c>
    </row>
    <row r="55" spans="1:12" ht="15" customHeight="1" x14ac:dyDescent="0.2">
      <c r="A55" s="20"/>
      <c r="B55" s="37" t="s">
        <v>78</v>
      </c>
      <c r="C55" s="25"/>
      <c r="D55" s="25"/>
      <c r="E55" s="25"/>
      <c r="F55" s="20" t="s">
        <v>80</v>
      </c>
      <c r="G55" s="21">
        <v>21538</v>
      </c>
      <c r="H55" s="21">
        <v>22177</v>
      </c>
      <c r="I55" s="21">
        <v>23287</v>
      </c>
      <c r="J55" s="21">
        <v>24870</v>
      </c>
      <c r="K55" s="21">
        <v>26606</v>
      </c>
      <c r="L55" s="21">
        <v>28687</v>
      </c>
    </row>
  </sheetData>
  <mergeCells count="50">
    <mergeCell ref="D15:E15"/>
    <mergeCell ref="D16:E16"/>
    <mergeCell ref="B46:E46"/>
    <mergeCell ref="B54:E54"/>
    <mergeCell ref="B55:E55"/>
    <mergeCell ref="A48:D48"/>
    <mergeCell ref="B49:E49"/>
    <mergeCell ref="C50:E50"/>
    <mergeCell ref="C51:E51"/>
    <mergeCell ref="B52:E52"/>
    <mergeCell ref="A53:E53"/>
    <mergeCell ref="B47:E47"/>
    <mergeCell ref="D37:E37"/>
    <mergeCell ref="C38:E38"/>
    <mergeCell ref="A39:E39"/>
    <mergeCell ref="B40:E40"/>
    <mergeCell ref="A45:E45"/>
    <mergeCell ref="D42:E42"/>
    <mergeCell ref="D43:E43"/>
    <mergeCell ref="D44:E44"/>
    <mergeCell ref="B41:E41"/>
    <mergeCell ref="B33:E33"/>
    <mergeCell ref="C34:E34"/>
    <mergeCell ref="D22:E22"/>
    <mergeCell ref="C23:E23"/>
    <mergeCell ref="D24:E24"/>
    <mergeCell ref="D25:E25"/>
    <mergeCell ref="D26:E26"/>
    <mergeCell ref="D27:E27"/>
    <mergeCell ref="D35:E35"/>
    <mergeCell ref="D36:E36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0:E30"/>
    <mergeCell ref="D31:E31"/>
    <mergeCell ref="D32:E32"/>
    <mergeCell ref="C6:E6"/>
    <mergeCell ref="A3:E3"/>
    <mergeCell ref="A4:E4"/>
    <mergeCell ref="B5:E5"/>
    <mergeCell ref="A1:L1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GIEA2019TBL3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2020-07-15T18:09:12Z</dcterms:modified>
</cp:coreProperties>
</file>