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35" windowWidth="20730" windowHeight="11760"/>
  </bookViews>
  <sheets>
    <sheet name="GIEA2020TBL6" sheetId="2" r:id="rId1"/>
  </sheets>
  <calcPr calcId="145621"/>
</workbook>
</file>

<file path=xl/sharedStrings.xml><?xml version="1.0" encoding="utf-8"?>
<sst xmlns="http://schemas.openxmlformats.org/spreadsheetml/2006/main" count="107" uniqueCount="102">
  <si>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</si>
  <si>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</si>
  <si>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</si>
  <si>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</si>
  <si>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</si>
  <si>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</si>
  <si>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</si>
  <si>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</si>
  <si>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</si>
  <si>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</si>
  <si>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</si>
  <si>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</si>
  <si>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</si>
  <si>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</si>
  <si>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</si>
  <si>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</si>
  <si>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</si>
  <si>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</si>
  <si>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</si>
  <si>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</si>
  <si>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</si>
  <si>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</si>
  <si>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</si>
  <si>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</si>
  <si>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</si>
  <si>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</si>
  <si>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</si>
  <si>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</si>
  <si>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</si>
  <si>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</si>
  <si>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</si>
  <si>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</si>
  <si>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</si>
  <si>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</si>
  <si>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</si>
  <si>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</si>
  <si>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</si>
  <si>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</si>
  <si>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</si>
  <si>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</si>
  <si>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</si>
  <si>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</si>
  <si>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</si>
  <si>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</si>
  <si>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</si>
  <si>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</si>
  <si>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</si>
  <si>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</si>
  <si>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</si>
  <si>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</si>
  <si>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</si>
  <si>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</si>
  <si>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</si>
  <si>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</si>
  <si>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</si>
  <si>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</si>
  <si>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</si>
  <si>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</si>
  <si>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</si>
  <si>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</si>
  <si>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</si>
  <si>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</si>
  <si>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</si>
  <si>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</si>
  <si>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</si>
  <si>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</si>
  <si>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</si>
  <si>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</si>
  <si>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</si>
  <si>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</si>
  <si>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</si>
  <si>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</si>
  <si>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</si>
  <si>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</si>
  <si>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</si>
  <si>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</si>
  <si>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</si>
  <si>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</si>
  <si>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</si>
  <si>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</si>
  <si>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</si>
  <si>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</si>
  <si>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</si>
  <si>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</si>
  <si>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</si>
  <si>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</si>
  <si>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</si>
  <si>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</si>
  <si>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</si>
  <si>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</si>
  <si>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</si>
  <si>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</si>
  <si>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</si>
  <si>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</si>
  <si>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</si>
  <si>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</si>
  <si>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</si>
  <si>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Current grants to local government</t>
  </si>
  <si>
    <t>D73 _LG</t>
  </si>
  <si>
    <t>Capital grants to local government</t>
  </si>
  <si>
    <t>D9_LG</t>
  </si>
  <si>
    <t>Table 6 Central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</si>
</sst>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/>
    <xf numFmtId="3" fontId="1" fillId="0" borderId="0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1" fillId="0" borderId="0" xfId="0" applyFont="1" applyFill="1" applyBorder="1" applyAlignment="1"/>
    <xf numFmtId="0" fontId="2" fillId="0" borderId="0" xfId="0" quotePrefix="1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sqref="A1:L1"/>
    </sheetView>
  </sheetViews>
  <sheetFormatPr defaultRowHeight="15" customHeight="1" x14ac:dyDescent="0.2"/>
  <cols>
    <col min="1" max="4" width="2.28515625" style="1" customWidth="1"/>
    <col min="5" max="5" width="52.425781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32" t="s">
        <v>101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" customHeight="1" x14ac:dyDescent="0.2">
      <c r="E2" s="2"/>
      <c r="F2" s="2"/>
      <c r="G2" s="5"/>
      <c r="H2" s="5"/>
      <c r="I2" s="5"/>
      <c r="J2" s="5"/>
      <c r="K2" s="5"/>
      <c r="L2" s="5" t="s">
        <v>79</v>
      </c>
    </row>
    <row r="3" spans="1:12" ht="15" customHeight="1" x14ac:dyDescent="0.2">
      <c r="A3" s="28" t="s">
        <v>0</v>
      </c>
      <c r="B3" s="29"/>
      <c r="C3" s="29"/>
      <c r="D3" s="29"/>
      <c r="E3" s="29"/>
      <c r="F3" s="18" t="s">
        <v>82</v>
      </c>
      <c r="G3" s="19">
        <v>2015</v>
      </c>
      <c r="H3" s="19">
        <v>2016</v>
      </c>
      <c r="I3" s="19">
        <v>2017</v>
      </c>
      <c r="J3" s="19">
        <v>2018</v>
      </c>
      <c r="K3" s="19">
        <v>2019</v>
      </c>
      <c r="L3" s="19">
        <v>2020</v>
      </c>
    </row>
    <row r="4" spans="1:12" ht="15" customHeight="1" x14ac:dyDescent="0.2">
      <c r="A4" s="30" t="s">
        <v>1</v>
      </c>
      <c r="B4" s="31"/>
      <c r="C4" s="31"/>
      <c r="D4" s="31"/>
      <c r="E4" s="31"/>
      <c r="F4" s="16" t="s">
        <v>2</v>
      </c>
      <c r="G4" s="17">
        <v>73948</v>
      </c>
      <c r="H4" s="17">
        <v>73040</v>
      </c>
      <c r="I4" s="17">
        <v>75219</v>
      </c>
      <c r="J4" s="17">
        <v>79801</v>
      </c>
      <c r="K4" s="17">
        <v>83295</v>
      </c>
      <c r="L4" s="17">
        <v>100441</v>
      </c>
    </row>
    <row r="5" spans="1:12" ht="15" customHeight="1" x14ac:dyDescent="0.2">
      <c r="B5" s="32" t="s">
        <v>3</v>
      </c>
      <c r="C5" s="27"/>
      <c r="D5" s="27"/>
      <c r="E5" s="27"/>
      <c r="G5" s="8">
        <v>72328</v>
      </c>
      <c r="H5" s="8">
        <v>70923</v>
      </c>
      <c r="I5" s="8">
        <v>73554</v>
      </c>
      <c r="J5" s="8">
        <v>77499</v>
      </c>
      <c r="K5" s="8">
        <v>80595</v>
      </c>
      <c r="L5" s="8">
        <v>97118</v>
      </c>
    </row>
    <row r="6" spans="1:12" ht="15" customHeight="1" x14ac:dyDescent="0.2">
      <c r="C6" s="26" t="s">
        <v>4</v>
      </c>
      <c r="D6" s="27"/>
      <c r="E6" s="27"/>
      <c r="F6" s="3" t="s">
        <v>5</v>
      </c>
      <c r="G6" s="6">
        <v>17710</v>
      </c>
      <c r="H6" s="6">
        <v>18220</v>
      </c>
      <c r="I6" s="6">
        <v>19369</v>
      </c>
      <c r="J6" s="6">
        <v>20311</v>
      </c>
      <c r="K6" s="6">
        <v>21517</v>
      </c>
      <c r="L6" s="6">
        <v>22633</v>
      </c>
    </row>
    <row r="7" spans="1:12" ht="15" customHeight="1" x14ac:dyDescent="0.2">
      <c r="D7" s="34" t="s">
        <v>6</v>
      </c>
      <c r="E7" s="27"/>
      <c r="G7" s="9">
        <v>21</v>
      </c>
      <c r="H7" s="9">
        <v>21</v>
      </c>
      <c r="I7" s="9">
        <v>22</v>
      </c>
      <c r="J7" s="9">
        <v>22</v>
      </c>
      <c r="K7" s="9">
        <v>23</v>
      </c>
      <c r="L7" s="9">
        <v>23</v>
      </c>
    </row>
    <row r="8" spans="1:12" ht="15" customHeight="1" x14ac:dyDescent="0.2">
      <c r="C8" s="26" t="s">
        <v>7</v>
      </c>
      <c r="D8" s="27"/>
      <c r="E8" s="27"/>
      <c r="F8" s="11" t="s">
        <v>8</v>
      </c>
      <c r="G8" s="6">
        <v>7775</v>
      </c>
      <c r="H8" s="6">
        <v>8186</v>
      </c>
      <c r="I8" s="6">
        <v>8661</v>
      </c>
      <c r="J8" s="6">
        <v>9379</v>
      </c>
      <c r="K8" s="6">
        <v>10644</v>
      </c>
      <c r="L8" s="6">
        <v>12595</v>
      </c>
    </row>
    <row r="9" spans="1:12" ht="15" customHeight="1" x14ac:dyDescent="0.2">
      <c r="D9" s="26" t="s">
        <v>9</v>
      </c>
      <c r="E9" s="27"/>
      <c r="F9" s="11" t="s">
        <v>10</v>
      </c>
      <c r="G9" s="6">
        <v>7775</v>
      </c>
      <c r="H9" s="6">
        <v>8186</v>
      </c>
      <c r="I9" s="6">
        <v>8661</v>
      </c>
      <c r="J9" s="6">
        <v>9379</v>
      </c>
      <c r="K9" s="6">
        <v>10644</v>
      </c>
      <c r="L9" s="6">
        <v>12595</v>
      </c>
    </row>
    <row r="10" spans="1:12" ht="15" customHeight="1" x14ac:dyDescent="0.2">
      <c r="E10" s="13" t="s">
        <v>11</v>
      </c>
      <c r="F10" s="13"/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ht="15" customHeight="1" x14ac:dyDescent="0.2">
      <c r="D11" s="26" t="s">
        <v>12</v>
      </c>
      <c r="E11" s="27"/>
      <c r="F11" s="11" t="s">
        <v>13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2" ht="15" customHeight="1" x14ac:dyDescent="0.2">
      <c r="C12" s="33" t="s">
        <v>14</v>
      </c>
      <c r="D12" s="27"/>
      <c r="E12" s="27"/>
      <c r="F12" s="3" t="s">
        <v>83</v>
      </c>
      <c r="G12" s="6">
        <v>1800</v>
      </c>
      <c r="H12" s="6">
        <v>1959</v>
      </c>
      <c r="I12" s="6">
        <v>2128</v>
      </c>
      <c r="J12" s="6">
        <v>2335</v>
      </c>
      <c r="K12" s="6">
        <v>2599</v>
      </c>
      <c r="L12" s="6">
        <v>2874</v>
      </c>
    </row>
    <row r="13" spans="1:12" ht="15" customHeight="1" x14ac:dyDescent="0.2">
      <c r="E13" s="13" t="s">
        <v>15</v>
      </c>
      <c r="F13" s="13"/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 ht="15" customHeight="1" x14ac:dyDescent="0.2">
      <c r="C14" s="26" t="s">
        <v>16</v>
      </c>
      <c r="D14" s="27"/>
      <c r="E14" s="27"/>
      <c r="F14" s="3" t="s">
        <v>17</v>
      </c>
      <c r="G14" s="6">
        <v>6922</v>
      </c>
      <c r="H14" s="6">
        <v>6256</v>
      </c>
      <c r="I14" s="6">
        <v>5901</v>
      </c>
      <c r="J14" s="6">
        <v>5312</v>
      </c>
      <c r="K14" s="6">
        <v>4625</v>
      </c>
      <c r="L14" s="6">
        <v>3832</v>
      </c>
    </row>
    <row r="15" spans="1:12" ht="15" customHeight="1" x14ac:dyDescent="0.2">
      <c r="D15" s="26" t="s">
        <v>93</v>
      </c>
      <c r="E15" s="27"/>
      <c r="F15" s="3" t="s">
        <v>94</v>
      </c>
      <c r="G15" s="6">
        <v>2525</v>
      </c>
      <c r="H15" s="6">
        <v>2347</v>
      </c>
      <c r="I15" s="6">
        <v>2203</v>
      </c>
      <c r="J15" s="6">
        <v>1918</v>
      </c>
      <c r="K15" s="6">
        <v>1622</v>
      </c>
      <c r="L15" s="6">
        <v>1817</v>
      </c>
    </row>
    <row r="16" spans="1:12" ht="15" customHeight="1" x14ac:dyDescent="0.2">
      <c r="D16" s="26" t="s">
        <v>96</v>
      </c>
      <c r="E16" s="27"/>
      <c r="F16" s="3" t="s">
        <v>95</v>
      </c>
      <c r="G16" s="6">
        <v>4397</v>
      </c>
      <c r="H16" s="6">
        <v>3908</v>
      </c>
      <c r="I16" s="6">
        <v>3698</v>
      </c>
      <c r="J16" s="6">
        <v>3395</v>
      </c>
      <c r="K16" s="6">
        <v>3003</v>
      </c>
      <c r="L16" s="6">
        <v>2015</v>
      </c>
    </row>
    <row r="17" spans="3:12" ht="15" customHeight="1" x14ac:dyDescent="0.2">
      <c r="C17" s="26" t="s">
        <v>18</v>
      </c>
      <c r="D17" s="27"/>
      <c r="E17" s="27"/>
      <c r="F17" s="3" t="s">
        <v>19</v>
      </c>
      <c r="G17" s="6">
        <v>1788</v>
      </c>
      <c r="H17" s="6">
        <v>1768</v>
      </c>
      <c r="I17" s="6">
        <v>1814</v>
      </c>
      <c r="J17" s="6">
        <v>1948</v>
      </c>
      <c r="K17" s="6">
        <v>1733</v>
      </c>
      <c r="L17" s="6">
        <v>6088</v>
      </c>
    </row>
    <row r="18" spans="3:12" ht="15" customHeight="1" x14ac:dyDescent="0.2">
      <c r="D18" s="26" t="s">
        <v>20</v>
      </c>
      <c r="E18" s="27"/>
      <c r="F18" s="11" t="s">
        <v>21</v>
      </c>
      <c r="G18" s="6">
        <v>864</v>
      </c>
      <c r="H18" s="6">
        <v>909</v>
      </c>
      <c r="I18" s="6">
        <v>930</v>
      </c>
      <c r="J18" s="6">
        <v>993</v>
      </c>
      <c r="K18" s="6">
        <v>988</v>
      </c>
      <c r="L18" s="6">
        <v>1186</v>
      </c>
    </row>
    <row r="19" spans="3:12" ht="15" customHeight="1" x14ac:dyDescent="0.2">
      <c r="D19" s="26" t="s">
        <v>22</v>
      </c>
      <c r="E19" s="27"/>
      <c r="F19" s="11" t="s">
        <v>23</v>
      </c>
      <c r="G19" s="6">
        <v>924</v>
      </c>
      <c r="H19" s="6">
        <v>858</v>
      </c>
      <c r="I19" s="6">
        <v>884</v>
      </c>
      <c r="J19" s="6">
        <v>954</v>
      </c>
      <c r="K19" s="6">
        <v>745</v>
      </c>
      <c r="L19" s="6">
        <v>4901</v>
      </c>
    </row>
    <row r="20" spans="3:12" ht="15" customHeight="1" x14ac:dyDescent="0.2">
      <c r="C20" s="26" t="s">
        <v>24</v>
      </c>
      <c r="D20" s="27"/>
      <c r="E20" s="27"/>
      <c r="F20" s="11" t="s">
        <v>91</v>
      </c>
      <c r="G20" s="6">
        <v>27330</v>
      </c>
      <c r="H20" s="6">
        <v>27308</v>
      </c>
      <c r="I20" s="6">
        <v>27792</v>
      </c>
      <c r="J20" s="6">
        <v>28399</v>
      </c>
      <c r="K20" s="6">
        <v>29468</v>
      </c>
      <c r="L20" s="6">
        <v>36769</v>
      </c>
    </row>
    <row r="21" spans="3:12" ht="15" customHeight="1" x14ac:dyDescent="0.2">
      <c r="D21" s="26" t="s">
        <v>25</v>
      </c>
      <c r="E21" s="27"/>
      <c r="F21" s="11" t="s">
        <v>26</v>
      </c>
      <c r="G21" s="6">
        <v>22730</v>
      </c>
      <c r="H21" s="6">
        <v>22527</v>
      </c>
      <c r="I21" s="6">
        <v>22721</v>
      </c>
      <c r="J21" s="6">
        <v>23023</v>
      </c>
      <c r="K21" s="6">
        <v>23825</v>
      </c>
      <c r="L21" s="6">
        <v>31032</v>
      </c>
    </row>
    <row r="22" spans="3:12" ht="15" customHeight="1" x14ac:dyDescent="0.2">
      <c r="D22" s="26" t="s">
        <v>27</v>
      </c>
      <c r="E22" s="27"/>
      <c r="F22" s="11" t="s">
        <v>73</v>
      </c>
      <c r="G22" s="6">
        <v>4600</v>
      </c>
      <c r="H22" s="6">
        <v>4782</v>
      </c>
      <c r="I22" s="6">
        <v>5071</v>
      </c>
      <c r="J22" s="6">
        <v>5376</v>
      </c>
      <c r="K22" s="6">
        <v>5642</v>
      </c>
      <c r="L22" s="6">
        <v>5737</v>
      </c>
    </row>
    <row r="23" spans="3:12" ht="15" customHeight="1" x14ac:dyDescent="0.2">
      <c r="C23" s="26" t="s">
        <v>29</v>
      </c>
      <c r="D23" s="27"/>
      <c r="E23" s="27"/>
      <c r="F23" s="11" t="s">
        <v>30</v>
      </c>
      <c r="G23" s="6">
        <v>4220</v>
      </c>
      <c r="H23" s="6">
        <v>4752</v>
      </c>
      <c r="I23" s="6">
        <v>5103</v>
      </c>
      <c r="J23" s="6">
        <v>6051</v>
      </c>
      <c r="K23" s="6">
        <v>6267</v>
      </c>
      <c r="L23" s="6">
        <v>8406</v>
      </c>
    </row>
    <row r="24" spans="3:12" ht="15" customHeight="1" x14ac:dyDescent="0.2">
      <c r="D24" s="26" t="s">
        <v>31</v>
      </c>
      <c r="E24" s="27"/>
      <c r="F24" s="11" t="s">
        <v>32</v>
      </c>
      <c r="G24" s="6">
        <v>55</v>
      </c>
      <c r="H24" s="6">
        <v>66</v>
      </c>
      <c r="I24" s="6">
        <v>66</v>
      </c>
      <c r="J24" s="6">
        <v>69</v>
      </c>
      <c r="K24" s="6">
        <v>77</v>
      </c>
      <c r="L24" s="6">
        <v>82</v>
      </c>
    </row>
    <row r="25" spans="3:12" ht="15" customHeight="1" x14ac:dyDescent="0.2">
      <c r="D25" s="26" t="s">
        <v>97</v>
      </c>
      <c r="E25" s="27"/>
      <c r="F25" s="11" t="s">
        <v>98</v>
      </c>
      <c r="G25" s="6">
        <v>1657</v>
      </c>
      <c r="H25" s="6">
        <v>1817</v>
      </c>
      <c r="I25" s="6">
        <v>1968</v>
      </c>
      <c r="J25" s="6">
        <v>2314</v>
      </c>
      <c r="K25" s="6">
        <v>2538</v>
      </c>
      <c r="L25" s="6">
        <v>4150</v>
      </c>
    </row>
    <row r="26" spans="3:12" ht="15" customHeight="1" x14ac:dyDescent="0.2">
      <c r="D26" s="26" t="s">
        <v>33</v>
      </c>
      <c r="E26" s="27"/>
      <c r="F26" s="11" t="s">
        <v>34</v>
      </c>
      <c r="G26" s="6">
        <v>473</v>
      </c>
      <c r="H26" s="6">
        <v>451</v>
      </c>
      <c r="I26" s="6">
        <v>509</v>
      </c>
      <c r="J26" s="6">
        <v>541</v>
      </c>
      <c r="K26" s="6">
        <v>531</v>
      </c>
      <c r="L26" s="6">
        <v>510</v>
      </c>
    </row>
    <row r="27" spans="3:12" ht="15" customHeight="1" x14ac:dyDescent="0.2">
      <c r="D27" s="26" t="s">
        <v>35</v>
      </c>
      <c r="E27" s="27"/>
      <c r="F27" s="11" t="s">
        <v>36</v>
      </c>
      <c r="G27" s="6">
        <v>529</v>
      </c>
      <c r="H27" s="6">
        <v>567</v>
      </c>
      <c r="I27" s="6">
        <v>829</v>
      </c>
      <c r="J27" s="6">
        <v>753</v>
      </c>
      <c r="K27" s="6">
        <v>848</v>
      </c>
      <c r="L27" s="6">
        <v>1055</v>
      </c>
    </row>
    <row r="28" spans="3:12" ht="15" customHeight="1" x14ac:dyDescent="0.2">
      <c r="D28" s="26" t="s">
        <v>84</v>
      </c>
      <c r="E28" s="27"/>
      <c r="F28" s="11" t="s">
        <v>85</v>
      </c>
      <c r="G28" s="6">
        <v>1507</v>
      </c>
      <c r="H28" s="6">
        <v>1851</v>
      </c>
      <c r="I28" s="6">
        <v>1731</v>
      </c>
      <c r="J28" s="6">
        <v>2374</v>
      </c>
      <c r="K28" s="6">
        <v>2273</v>
      </c>
      <c r="L28" s="6">
        <v>2610</v>
      </c>
    </row>
    <row r="29" spans="3:12" ht="15" customHeight="1" x14ac:dyDescent="0.2">
      <c r="E29" s="11" t="s">
        <v>86</v>
      </c>
      <c r="F29" s="11" t="s">
        <v>87</v>
      </c>
      <c r="G29" s="6">
        <v>215</v>
      </c>
      <c r="H29" s="6">
        <v>219</v>
      </c>
      <c r="I29" s="6">
        <v>262</v>
      </c>
      <c r="J29" s="6">
        <v>245</v>
      </c>
      <c r="K29" s="6">
        <v>278</v>
      </c>
      <c r="L29" s="6">
        <v>275</v>
      </c>
    </row>
    <row r="30" spans="3:12" ht="15" customHeight="1" x14ac:dyDescent="0.2">
      <c r="E30" s="11" t="s">
        <v>37</v>
      </c>
      <c r="F30" s="11" t="s">
        <v>88</v>
      </c>
      <c r="G30" s="6">
        <v>1292</v>
      </c>
      <c r="H30" s="6">
        <v>1632</v>
      </c>
      <c r="I30" s="6">
        <v>1470</v>
      </c>
      <c r="J30" s="6">
        <v>2129</v>
      </c>
      <c r="K30" s="6">
        <v>1996</v>
      </c>
      <c r="L30" s="6">
        <v>2335</v>
      </c>
    </row>
    <row r="31" spans="3:12" ht="15" customHeight="1" x14ac:dyDescent="0.2">
      <c r="C31" s="26" t="s">
        <v>38</v>
      </c>
      <c r="D31" s="27"/>
      <c r="E31" s="27"/>
      <c r="F31" s="11" t="s">
        <v>39</v>
      </c>
      <c r="G31" s="6">
        <v>4782</v>
      </c>
      <c r="H31" s="6">
        <v>2475</v>
      </c>
      <c r="I31" s="6">
        <v>2786</v>
      </c>
      <c r="J31" s="6">
        <v>3764</v>
      </c>
      <c r="K31" s="6">
        <v>3744</v>
      </c>
      <c r="L31" s="6">
        <v>3921</v>
      </c>
    </row>
    <row r="32" spans="3:12" ht="15" customHeight="1" x14ac:dyDescent="0.2">
      <c r="C32" s="11"/>
      <c r="D32" s="26" t="s">
        <v>99</v>
      </c>
      <c r="E32" s="27"/>
      <c r="F32" s="11" t="s">
        <v>100</v>
      </c>
      <c r="G32" s="6">
        <v>1300</v>
      </c>
      <c r="H32" s="6">
        <v>1054</v>
      </c>
      <c r="I32" s="6">
        <v>1150</v>
      </c>
      <c r="J32" s="6">
        <v>1684</v>
      </c>
      <c r="K32" s="6">
        <v>2008</v>
      </c>
      <c r="L32" s="6">
        <v>2088</v>
      </c>
    </row>
    <row r="33" spans="1:12" ht="15" customHeight="1" x14ac:dyDescent="0.2">
      <c r="D33" s="26" t="s">
        <v>40</v>
      </c>
      <c r="E33" s="27"/>
      <c r="F33" s="11" t="s">
        <v>41</v>
      </c>
      <c r="G33" s="6">
        <v>1292</v>
      </c>
      <c r="H33" s="6">
        <v>1420</v>
      </c>
      <c r="I33" s="6">
        <v>1599</v>
      </c>
      <c r="J33" s="6">
        <v>1838</v>
      </c>
      <c r="K33" s="6">
        <v>1715</v>
      </c>
      <c r="L33" s="6">
        <v>1737</v>
      </c>
    </row>
    <row r="34" spans="1:12" ht="15" customHeight="1" x14ac:dyDescent="0.2">
      <c r="D34" s="26" t="s">
        <v>42</v>
      </c>
      <c r="E34" s="27"/>
      <c r="F34" s="11" t="s">
        <v>43</v>
      </c>
      <c r="G34" s="6">
        <v>2191</v>
      </c>
      <c r="H34" s="6">
        <v>2</v>
      </c>
      <c r="I34" s="6">
        <v>37</v>
      </c>
      <c r="J34" s="6">
        <v>242</v>
      </c>
      <c r="K34" s="6">
        <v>21</v>
      </c>
      <c r="L34" s="6">
        <v>96</v>
      </c>
    </row>
    <row r="35" spans="1:12" ht="15" customHeight="1" x14ac:dyDescent="0.2">
      <c r="E35" s="4"/>
      <c r="F35" s="4"/>
      <c r="G35" s="6"/>
      <c r="H35" s="6"/>
      <c r="I35" s="6"/>
      <c r="J35" s="6"/>
      <c r="K35" s="6"/>
      <c r="L35" s="6"/>
    </row>
    <row r="36" spans="1:12" ht="15" customHeight="1" x14ac:dyDescent="0.2">
      <c r="B36" s="35" t="s">
        <v>44</v>
      </c>
      <c r="C36" s="27"/>
      <c r="D36" s="27"/>
      <c r="E36" s="27"/>
      <c r="F36" s="12" t="s">
        <v>89</v>
      </c>
      <c r="G36" s="8">
        <v>1620</v>
      </c>
      <c r="H36" s="8">
        <v>2117</v>
      </c>
      <c r="I36" s="8">
        <v>1664</v>
      </c>
      <c r="J36" s="8">
        <v>2302</v>
      </c>
      <c r="K36" s="8">
        <v>2700</v>
      </c>
      <c r="L36" s="8">
        <v>3324</v>
      </c>
    </row>
    <row r="37" spans="1:12" ht="15" customHeight="1" x14ac:dyDescent="0.2">
      <c r="C37" s="36" t="s">
        <v>45</v>
      </c>
      <c r="D37" s="27"/>
      <c r="E37" s="27"/>
      <c r="F37" s="11" t="s">
        <v>46</v>
      </c>
      <c r="G37" s="6">
        <v>3420</v>
      </c>
      <c r="H37" s="6">
        <v>4076</v>
      </c>
      <c r="I37" s="6">
        <v>3792</v>
      </c>
      <c r="J37" s="6">
        <v>4637</v>
      </c>
      <c r="K37" s="6">
        <v>5299</v>
      </c>
      <c r="L37" s="6">
        <v>6198</v>
      </c>
    </row>
    <row r="38" spans="1:12" ht="15" customHeight="1" x14ac:dyDescent="0.2">
      <c r="D38" s="33" t="s">
        <v>47</v>
      </c>
      <c r="E38" s="27"/>
      <c r="F38" s="11" t="s">
        <v>48</v>
      </c>
      <c r="G38" s="6">
        <v>3420</v>
      </c>
      <c r="H38" s="6">
        <v>4016</v>
      </c>
      <c r="I38" s="6">
        <v>3837</v>
      </c>
      <c r="J38" s="6">
        <v>4577</v>
      </c>
      <c r="K38" s="6">
        <v>5379</v>
      </c>
      <c r="L38" s="6">
        <v>6138</v>
      </c>
    </row>
    <row r="39" spans="1:12" ht="15" customHeight="1" x14ac:dyDescent="0.2">
      <c r="D39" s="33" t="s">
        <v>49</v>
      </c>
      <c r="E39" s="27"/>
      <c r="F39" s="11" t="s">
        <v>50</v>
      </c>
      <c r="G39" s="6">
        <v>60</v>
      </c>
      <c r="H39" s="6">
        <v>60</v>
      </c>
      <c r="I39" s="6">
        <v>60</v>
      </c>
      <c r="J39" s="6">
        <v>60</v>
      </c>
      <c r="K39" s="6">
        <v>60</v>
      </c>
      <c r="L39" s="6">
        <v>60</v>
      </c>
    </row>
    <row r="40" spans="1:12" ht="15" customHeight="1" x14ac:dyDescent="0.2">
      <c r="D40" s="33" t="s">
        <v>51</v>
      </c>
      <c r="E40" s="27"/>
      <c r="F40" s="11" t="s">
        <v>90</v>
      </c>
      <c r="G40" s="6">
        <v>-60</v>
      </c>
      <c r="H40" s="6">
        <v>0</v>
      </c>
      <c r="I40" s="6">
        <v>-105</v>
      </c>
      <c r="J40" s="6">
        <v>0</v>
      </c>
      <c r="K40" s="6">
        <v>-140</v>
      </c>
      <c r="L40" s="6">
        <v>0</v>
      </c>
    </row>
    <row r="41" spans="1:12" ht="15" customHeight="1" x14ac:dyDescent="0.2">
      <c r="C41" s="36" t="s">
        <v>52</v>
      </c>
      <c r="D41" s="27"/>
      <c r="E41" s="27"/>
      <c r="F41" s="14" t="s">
        <v>83</v>
      </c>
      <c r="G41" s="7">
        <v>-1800</v>
      </c>
      <c r="H41" s="7">
        <v>-1959</v>
      </c>
      <c r="I41" s="7">
        <v>-2128</v>
      </c>
      <c r="J41" s="7">
        <v>-2335</v>
      </c>
      <c r="K41" s="7">
        <v>-2599</v>
      </c>
      <c r="L41" s="7">
        <v>-2874</v>
      </c>
    </row>
    <row r="42" spans="1:12" ht="15" customHeight="1" x14ac:dyDescent="0.2">
      <c r="A42" s="15"/>
      <c r="B42" s="15"/>
      <c r="C42" s="15"/>
      <c r="D42" s="15"/>
      <c r="E42" s="20"/>
      <c r="F42" s="20"/>
      <c r="G42" s="7"/>
      <c r="H42" s="7"/>
      <c r="I42" s="7"/>
      <c r="J42" s="7"/>
      <c r="K42" s="7"/>
      <c r="L42" s="7"/>
    </row>
    <row r="43" spans="1:12" ht="15" customHeight="1" x14ac:dyDescent="0.2">
      <c r="A43" s="37" t="s">
        <v>53</v>
      </c>
      <c r="B43" s="31"/>
      <c r="C43" s="31"/>
      <c r="D43" s="31"/>
      <c r="E43" s="31"/>
      <c r="F43" s="21" t="s">
        <v>92</v>
      </c>
      <c r="G43" s="17">
        <v>23449</v>
      </c>
      <c r="H43" s="17">
        <v>24609</v>
      </c>
      <c r="I43" s="17">
        <v>26412</v>
      </c>
      <c r="J43" s="17">
        <v>28076</v>
      </c>
      <c r="K43" s="17">
        <v>30922</v>
      </c>
      <c r="L43" s="17">
        <v>34954</v>
      </c>
    </row>
    <row r="44" spans="1:12" ht="15" customHeight="1" x14ac:dyDescent="0.2">
      <c r="B44" s="39" t="s">
        <v>54</v>
      </c>
      <c r="C44" s="31"/>
      <c r="D44" s="31"/>
      <c r="E44" s="31"/>
      <c r="F44" s="11" t="s">
        <v>55</v>
      </c>
      <c r="G44" s="6">
        <v>27285</v>
      </c>
      <c r="H44" s="6">
        <v>28365</v>
      </c>
      <c r="I44" s="6">
        <v>30158</v>
      </c>
      <c r="J44" s="6">
        <v>32025</v>
      </c>
      <c r="K44" s="6">
        <v>34760</v>
      </c>
      <c r="L44" s="6">
        <v>38102</v>
      </c>
    </row>
    <row r="45" spans="1:12" ht="15" customHeight="1" x14ac:dyDescent="0.2">
      <c r="B45" s="38" t="s">
        <v>56</v>
      </c>
      <c r="C45" s="27"/>
      <c r="D45" s="27"/>
      <c r="E45" s="27"/>
      <c r="F45" s="11" t="s">
        <v>57</v>
      </c>
      <c r="G45" s="6">
        <v>-3836</v>
      </c>
      <c r="H45" s="6">
        <v>-3756</v>
      </c>
      <c r="I45" s="6">
        <v>-3746</v>
      </c>
      <c r="J45" s="6">
        <v>-3950</v>
      </c>
      <c r="K45" s="6">
        <v>-3838</v>
      </c>
      <c r="L45" s="6">
        <v>-3147</v>
      </c>
    </row>
    <row r="46" spans="1:12" ht="15" customHeight="1" x14ac:dyDescent="0.2">
      <c r="D46" s="38" t="s">
        <v>58</v>
      </c>
      <c r="E46" s="27"/>
      <c r="F46" s="11" t="s">
        <v>59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1:12" ht="15" customHeight="1" x14ac:dyDescent="0.2">
      <c r="D47" s="38" t="s">
        <v>60</v>
      </c>
      <c r="E47" s="27"/>
      <c r="F47" s="11" t="s">
        <v>61</v>
      </c>
      <c r="G47" s="6">
        <v>-21</v>
      </c>
      <c r="H47" s="6">
        <v>-21</v>
      </c>
      <c r="I47" s="6">
        <v>-22</v>
      </c>
      <c r="J47" s="6">
        <v>-22</v>
      </c>
      <c r="K47" s="6">
        <v>-23</v>
      </c>
      <c r="L47" s="6">
        <v>-23</v>
      </c>
    </row>
    <row r="48" spans="1:12" ht="15" customHeight="1" x14ac:dyDescent="0.2">
      <c r="D48" s="38" t="s">
        <v>62</v>
      </c>
      <c r="E48" s="27"/>
      <c r="F48" s="11" t="s">
        <v>63</v>
      </c>
      <c r="G48" s="6">
        <v>-3815</v>
      </c>
      <c r="H48" s="6">
        <v>-3735</v>
      </c>
      <c r="I48" s="6">
        <v>-3724</v>
      </c>
      <c r="J48" s="6">
        <v>-3928</v>
      </c>
      <c r="K48" s="6">
        <v>-3815</v>
      </c>
      <c r="L48" s="6">
        <v>-3125</v>
      </c>
    </row>
    <row r="49" spans="1:12" ht="15" customHeight="1" x14ac:dyDescent="0.2">
      <c r="A49" s="15"/>
      <c r="B49" s="15"/>
      <c r="C49" s="15"/>
      <c r="D49" s="15"/>
      <c r="E49" s="22"/>
      <c r="F49" s="22"/>
      <c r="G49" s="7"/>
      <c r="H49" s="7"/>
      <c r="I49" s="7"/>
      <c r="J49" s="7"/>
      <c r="K49" s="7"/>
      <c r="L49" s="7"/>
    </row>
    <row r="50" spans="1:12" ht="15" customHeight="1" x14ac:dyDescent="0.2">
      <c r="A50" s="37" t="s">
        <v>64</v>
      </c>
      <c r="B50" s="31"/>
      <c r="C50" s="31"/>
      <c r="D50" s="31"/>
      <c r="E50" s="31"/>
      <c r="F50" s="23" t="s">
        <v>65</v>
      </c>
      <c r="G50" s="17">
        <v>28049</v>
      </c>
      <c r="H50" s="17">
        <v>29391</v>
      </c>
      <c r="I50" s="17">
        <v>31483</v>
      </c>
      <c r="J50" s="17">
        <v>33452</v>
      </c>
      <c r="K50" s="17">
        <v>36564</v>
      </c>
      <c r="L50" s="17">
        <v>40692</v>
      </c>
    </row>
    <row r="51" spans="1:12" ht="15" customHeight="1" x14ac:dyDescent="0.2">
      <c r="B51" s="39" t="s">
        <v>66</v>
      </c>
      <c r="C51" s="31"/>
      <c r="D51" s="31"/>
      <c r="E51" s="31"/>
      <c r="F51" s="10" t="s">
        <v>92</v>
      </c>
      <c r="G51" s="6">
        <v>23449</v>
      </c>
      <c r="H51" s="6">
        <v>24609</v>
      </c>
      <c r="I51" s="6">
        <v>26412</v>
      </c>
      <c r="J51" s="6">
        <v>28076</v>
      </c>
      <c r="K51" s="6">
        <v>30922</v>
      </c>
      <c r="L51" s="6">
        <v>34954</v>
      </c>
    </row>
    <row r="52" spans="1:12" ht="15" customHeight="1" x14ac:dyDescent="0.2">
      <c r="B52" s="38" t="s">
        <v>67</v>
      </c>
      <c r="C52" s="27"/>
      <c r="D52" s="27"/>
      <c r="E52" s="27"/>
      <c r="F52" s="11" t="s">
        <v>73</v>
      </c>
      <c r="G52" s="6">
        <v>4600</v>
      </c>
      <c r="H52" s="6">
        <v>4782</v>
      </c>
      <c r="I52" s="6">
        <v>5071</v>
      </c>
      <c r="J52" s="6">
        <v>5376</v>
      </c>
      <c r="K52" s="6">
        <v>5642</v>
      </c>
      <c r="L52" s="6">
        <v>5737</v>
      </c>
    </row>
    <row r="53" spans="1:12" ht="15" customHeight="1" x14ac:dyDescent="0.2">
      <c r="A53" s="42" t="s">
        <v>68</v>
      </c>
      <c r="B53" s="27"/>
      <c r="C53" s="27"/>
      <c r="D53" s="27"/>
      <c r="G53" s="6"/>
      <c r="H53" s="6"/>
      <c r="I53" s="6"/>
      <c r="J53" s="6"/>
      <c r="K53" s="6"/>
      <c r="L53" s="6"/>
    </row>
    <row r="54" spans="1:12" ht="15" customHeight="1" x14ac:dyDescent="0.2">
      <c r="B54" s="26" t="s">
        <v>69</v>
      </c>
      <c r="C54" s="27"/>
      <c r="D54" s="27"/>
      <c r="E54" s="27"/>
      <c r="F54" s="11" t="s">
        <v>70</v>
      </c>
      <c r="G54" s="6">
        <v>20313</v>
      </c>
      <c r="H54" s="6">
        <v>21263</v>
      </c>
      <c r="I54" s="6">
        <v>22755</v>
      </c>
      <c r="J54" s="6">
        <v>24124</v>
      </c>
      <c r="K54" s="6">
        <v>26452</v>
      </c>
      <c r="L54" s="6">
        <v>29110</v>
      </c>
    </row>
    <row r="55" spans="1:12" ht="15" customHeight="1" x14ac:dyDescent="0.2">
      <c r="C55" s="26" t="s">
        <v>71</v>
      </c>
      <c r="D55" s="27"/>
      <c r="E55" s="27"/>
      <c r="F55" s="11" t="s">
        <v>73</v>
      </c>
      <c r="G55" s="6">
        <v>4600</v>
      </c>
      <c r="H55" s="6">
        <v>4782</v>
      </c>
      <c r="I55" s="6">
        <v>5071</v>
      </c>
      <c r="J55" s="6">
        <v>5376</v>
      </c>
      <c r="K55" s="6">
        <v>5642</v>
      </c>
      <c r="L55" s="6">
        <v>5737</v>
      </c>
    </row>
    <row r="56" spans="1:12" ht="15" customHeight="1" x14ac:dyDescent="0.2">
      <c r="C56" s="26" t="s">
        <v>72</v>
      </c>
      <c r="D56" s="27"/>
      <c r="E56" s="27"/>
      <c r="F56" s="11" t="s">
        <v>28</v>
      </c>
      <c r="G56" s="6">
        <v>15712</v>
      </c>
      <c r="H56" s="6">
        <v>16482</v>
      </c>
      <c r="I56" s="6">
        <v>17683</v>
      </c>
      <c r="J56" s="6">
        <v>18749</v>
      </c>
      <c r="K56" s="6">
        <v>20810</v>
      </c>
      <c r="L56" s="6">
        <v>23372</v>
      </c>
    </row>
    <row r="57" spans="1:12" ht="15" customHeight="1" x14ac:dyDescent="0.2">
      <c r="B57" s="26" t="s">
        <v>74</v>
      </c>
      <c r="C57" s="27"/>
      <c r="D57" s="27"/>
      <c r="E57" s="27"/>
      <c r="F57" s="11" t="s">
        <v>75</v>
      </c>
      <c r="G57" s="6">
        <v>7736</v>
      </c>
      <c r="H57" s="6">
        <v>8127</v>
      </c>
      <c r="I57" s="6">
        <v>8729</v>
      </c>
      <c r="J57" s="6">
        <v>9327</v>
      </c>
      <c r="K57" s="6">
        <v>10112</v>
      </c>
      <c r="L57" s="6">
        <v>11582</v>
      </c>
    </row>
    <row r="58" spans="1:12" ht="15" customHeight="1" x14ac:dyDescent="0.2">
      <c r="A58" s="15"/>
      <c r="B58" s="15"/>
      <c r="C58" s="15"/>
      <c r="D58" s="15"/>
      <c r="E58" s="15"/>
      <c r="F58" s="15"/>
      <c r="G58" s="7"/>
      <c r="H58" s="7"/>
      <c r="I58" s="7"/>
      <c r="J58" s="7"/>
      <c r="K58" s="7"/>
      <c r="L58" s="7"/>
    </row>
    <row r="59" spans="1:12" ht="15" customHeight="1" x14ac:dyDescent="0.2">
      <c r="A59" s="43" t="s">
        <v>76</v>
      </c>
      <c r="B59" s="31"/>
      <c r="C59" s="31"/>
      <c r="D59" s="31"/>
      <c r="E59" s="31"/>
      <c r="F59" s="16" t="s">
        <v>77</v>
      </c>
      <c r="G59" s="17">
        <v>43042</v>
      </c>
      <c r="H59" s="17">
        <v>43790</v>
      </c>
      <c r="I59" s="17">
        <v>45475</v>
      </c>
      <c r="J59" s="17">
        <v>47147</v>
      </c>
      <c r="K59" s="17">
        <v>50277</v>
      </c>
      <c r="L59" s="17">
        <v>60141</v>
      </c>
    </row>
    <row r="60" spans="1:12" ht="15" customHeight="1" x14ac:dyDescent="0.2">
      <c r="B60" s="40" t="s">
        <v>25</v>
      </c>
      <c r="C60" s="31"/>
      <c r="D60" s="31"/>
      <c r="E60" s="31"/>
      <c r="F60" s="1" t="s">
        <v>81</v>
      </c>
      <c r="G60" s="6">
        <v>22730</v>
      </c>
      <c r="H60" s="6">
        <v>22527</v>
      </c>
      <c r="I60" s="6">
        <v>22721</v>
      </c>
      <c r="J60" s="6">
        <v>23023</v>
      </c>
      <c r="K60" s="6">
        <v>23825</v>
      </c>
      <c r="L60" s="6">
        <v>31032</v>
      </c>
    </row>
    <row r="61" spans="1:12" ht="15" customHeight="1" x14ac:dyDescent="0.2">
      <c r="A61" s="24"/>
      <c r="B61" s="41" t="s">
        <v>78</v>
      </c>
      <c r="C61" s="29"/>
      <c r="D61" s="29"/>
      <c r="E61" s="29"/>
      <c r="F61" s="24" t="s">
        <v>80</v>
      </c>
      <c r="G61" s="25">
        <v>20313</v>
      </c>
      <c r="H61" s="25">
        <v>21263</v>
      </c>
      <c r="I61" s="25">
        <v>22755</v>
      </c>
      <c r="J61" s="25">
        <v>24124</v>
      </c>
      <c r="K61" s="25">
        <v>26452</v>
      </c>
      <c r="L61" s="25">
        <v>29110</v>
      </c>
    </row>
  </sheetData>
  <mergeCells count="52">
    <mergeCell ref="D15:E15"/>
    <mergeCell ref="D16:E16"/>
    <mergeCell ref="B51:E51"/>
    <mergeCell ref="B60:E60"/>
    <mergeCell ref="B61:E61"/>
    <mergeCell ref="A53:D53"/>
    <mergeCell ref="B54:E54"/>
    <mergeCell ref="C55:E55"/>
    <mergeCell ref="C56:E56"/>
    <mergeCell ref="B57:E57"/>
    <mergeCell ref="A59:E59"/>
    <mergeCell ref="B52:E52"/>
    <mergeCell ref="D40:E40"/>
    <mergeCell ref="C41:E41"/>
    <mergeCell ref="A43:E43"/>
    <mergeCell ref="B44:E44"/>
    <mergeCell ref="A50:E50"/>
    <mergeCell ref="D46:E46"/>
    <mergeCell ref="D47:E47"/>
    <mergeCell ref="D48:E48"/>
    <mergeCell ref="B45:E45"/>
    <mergeCell ref="B36:E36"/>
    <mergeCell ref="C37:E37"/>
    <mergeCell ref="D22:E22"/>
    <mergeCell ref="C23:E23"/>
    <mergeCell ref="D24:E24"/>
    <mergeCell ref="D26:E26"/>
    <mergeCell ref="D27:E27"/>
    <mergeCell ref="D28:E28"/>
    <mergeCell ref="D25:E25"/>
    <mergeCell ref="D32:E32"/>
    <mergeCell ref="D38:E38"/>
    <mergeCell ref="D39:E39"/>
    <mergeCell ref="D21:E21"/>
    <mergeCell ref="D7:E7"/>
    <mergeCell ref="C8:E8"/>
    <mergeCell ref="D9:E9"/>
    <mergeCell ref="D11:E11"/>
    <mergeCell ref="C12:E12"/>
    <mergeCell ref="C14:E14"/>
    <mergeCell ref="C17:E17"/>
    <mergeCell ref="D18:E18"/>
    <mergeCell ref="D19:E19"/>
    <mergeCell ref="C20:E20"/>
    <mergeCell ref="C31:E31"/>
    <mergeCell ref="D33:E33"/>
    <mergeCell ref="D34:E34"/>
    <mergeCell ref="C6:E6"/>
    <mergeCell ref="A3:E3"/>
    <mergeCell ref="A4:E4"/>
    <mergeCell ref="B5:E5"/>
    <mergeCell ref="A1:L1"/>
  </mergeCells>
  <conditionalFormatting sqref="D34 F3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GIEA2020TBL6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2021-07-01T08:15:40Z</dcterms:modified>
</cp:coreProperties>
</file>