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ojects\Ecosystems\Peatlands\Peatlands release\2021\T4\Tables_T4\"/>
    </mc:Choice>
  </mc:AlternateContent>
  <xr:revisionPtr revIDLastSave="0" documentId="13_ncr:1_{A23F8730-A2B9-4614-896A-E7769230443B}" xr6:coauthVersionLast="37" xr6:coauthVersionMax="37" xr10:uidLastSave="{00000000-0000-0000-0000-000000000000}"/>
  <bookViews>
    <workbookView xWindow="0" yWindow="0" windowWidth="23040" windowHeight="8325" xr2:uid="{0FEA0C61-2FC9-4AB8-B845-03141431E283}"/>
  </bookViews>
  <sheets>
    <sheet name="FP-EAP2021TBL2.7" sheetId="4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0" i="4" l="1"/>
</calcChain>
</file>

<file path=xl/sharedStrings.xml><?xml version="1.0" encoding="utf-8"?>
<sst xmlns="http://schemas.openxmlformats.org/spreadsheetml/2006/main" count="12" uniqueCount="11">
  <si>
    <t>Cultural</t>
  </si>
  <si>
    <t>Forestry</t>
  </si>
  <si>
    <t>Agriculture</t>
  </si>
  <si>
    <t>Peat Production</t>
  </si>
  <si>
    <t>Table 2.7 - Land use of Peat bogs and Moors &amp; Heathlands in Ireland in 2018</t>
  </si>
  <si>
    <t>Total land use</t>
  </si>
  <si>
    <t>Total area and proportion</t>
  </si>
  <si>
    <t>Other land use (includes natural peatlands and heathlands)</t>
  </si>
  <si>
    <t>%</t>
  </si>
  <si>
    <t>no. of hectares</t>
  </si>
  <si>
    <t>Land use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</si>
</sst>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0989F"/>
      <color rgb="FF6A757D"/>
      <color rgb="FFFFC52F"/>
      <color rgb="FF004F50"/>
      <color rgb="FFEBA900"/>
      <color rgb="FF222944"/>
      <color rgb="FF821E29"/>
      <color rgb="FFE27F26"/>
      <color rgb="FF00AF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4AAAE-1B7C-4816-9935-232A80A39F6C}">
  <dimension ref="A1:D10"/>
  <sheetViews>
    <sheetView tabSelected="1" workbookViewId="0">
      <selection sqref="A1:D1"/>
    </sheetView>
  </sheetViews>
  <sheetFormatPr defaultRowHeight="15" customHeight="1" x14ac:dyDescent="0.25"/>
  <cols>
    <col min="1" max="1" width="27" style="4" customWidth="1"/>
    <col min="2" max="2" width="14" style="4" customWidth="1"/>
    <col min="3" max="3" width="2.7109375" style="4" customWidth="1"/>
    <col min="4" max="4" width="13.7109375" style="4" customWidth="1"/>
    <col min="5" max="16384" width="9.140625" style="4"/>
  </cols>
  <sheetData>
    <row r="1" spans="1:4" ht="27" customHeight="1" thickBot="1" x14ac:dyDescent="0.3">
      <c r="A1" s="16" t="s">
        <v>4</v>
      </c>
      <c r="B1" s="16"/>
      <c r="C1" s="16"/>
      <c r="D1" s="16"/>
    </row>
    <row r="2" spans="1:4" ht="15" customHeight="1" thickBot="1" x14ac:dyDescent="0.3">
      <c r="A2" s="3"/>
      <c r="B2" s="1" t="s">
        <v>9</v>
      </c>
      <c r="C2" s="14"/>
      <c r="D2" s="15" t="s">
        <v>8</v>
      </c>
    </row>
    <row r="3" spans="1:4" s="13" customFormat="1" ht="12" customHeight="1" thickBot="1" x14ac:dyDescent="0.3">
      <c r="A3" s="10" t="s">
        <v>10</v>
      </c>
      <c r="B3" s="12" t="s">
        <v>5</v>
      </c>
      <c r="C3" s="17"/>
      <c r="D3" s="2" t="s">
        <v>5</v>
      </c>
    </row>
    <row r="4" spans="1:4" ht="15" customHeight="1" x14ac:dyDescent="0.25">
      <c r="A4" s="5" t="s">
        <v>2</v>
      </c>
      <c r="B4" s="6">
        <v>776424</v>
      </c>
      <c r="C4" s="6"/>
      <c r="D4" s="7">
        <v>71</v>
      </c>
    </row>
    <row r="5" spans="1:4" ht="15" customHeight="1" x14ac:dyDescent="0.25">
      <c r="A5" s="5" t="s">
        <v>3</v>
      </c>
      <c r="B5" s="6">
        <v>51881</v>
      </c>
      <c r="C5" s="6"/>
      <c r="D5" s="7">
        <v>4.8</v>
      </c>
    </row>
    <row r="6" spans="1:4" ht="15" customHeight="1" x14ac:dyDescent="0.25">
      <c r="A6" s="5" t="s">
        <v>1</v>
      </c>
      <c r="B6" s="6">
        <v>23119</v>
      </c>
      <c r="C6" s="6"/>
      <c r="D6" s="7">
        <v>2.1</v>
      </c>
    </row>
    <row r="7" spans="1:4" ht="15" customHeight="1" x14ac:dyDescent="0.25">
      <c r="A7" s="5" t="s">
        <v>0</v>
      </c>
      <c r="B7" s="6">
        <v>3537</v>
      </c>
      <c r="C7" s="6"/>
      <c r="D7" s="7">
        <v>0.3</v>
      </c>
    </row>
    <row r="8" spans="1:4" ht="27" customHeight="1" x14ac:dyDescent="0.25">
      <c r="A8" s="11" t="s">
        <v>7</v>
      </c>
      <c r="B8" s="6">
        <v>238322</v>
      </c>
      <c r="C8" s="6"/>
      <c r="D8" s="7">
        <v>21.8</v>
      </c>
    </row>
    <row r="10" spans="1:4" ht="27" customHeight="1" thickBot="1" x14ac:dyDescent="0.3">
      <c r="A10" s="10" t="s">
        <v>6</v>
      </c>
      <c r="B10" s="8">
        <f>SUM(B4:B8)</f>
        <v>1093283</v>
      </c>
      <c r="C10" s="8"/>
      <c r="D10" s="9">
        <v>100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FP-EAP2021TBL2.7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Clappe</dc:creator>
  <cp:lastModifiedBy>Sylvie Clappe</cp:lastModifiedBy>
  <cp:lastPrinted>2021-03-28T18:21:44Z</cp:lastPrinted>
  <dcterms:created xsi:type="dcterms:W3CDTF">2021-03-28T14:59:06Z</dcterms:created>
  <dcterms:modified xsi:type="dcterms:W3CDTF">2021-05-12T14:36:39Z</dcterms:modified>
</cp:coreProperties>
</file>