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Releases and Publications\EU SILC 2020\Electronic Publication - Frontier Poverty Insights - Revised June 2022\Electronic Publication\Ind 2 -  Results and Analysis\"/>
    </mc:Choice>
  </mc:AlternateContent>
  <xr:revisionPtr revIDLastSave="0" documentId="13_ncr:1_{F79C45D5-BF08-4BEF-BA4C-729F1870139B}" xr6:coauthVersionLast="46" xr6:coauthVersionMax="46" xr10:uidLastSave="{00000000-0000-0000-0000-000000000000}"/>
  <bookViews>
    <workbookView xWindow="-120" yWindow="-120" windowWidth="29040" windowHeight="15840" tabRatio="665" xr2:uid="{00000000-000D-0000-FFFF-FFFF00000000}"/>
  </bookViews>
  <sheets>
    <sheet name="FP-PI2020TBL2.6" sheetId="19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<sst xmlns="http://schemas.openxmlformats.org/spreadsheetml/2006/main" count="49" uniqueCount="27">
  <si>
    <t>%</t>
  </si>
  <si>
    <t>Decile</t>
  </si>
  <si>
    <t>€</t>
  </si>
  <si>
    <t xml:space="preserve">Average  Net Household Income </t>
  </si>
  <si>
    <t>Average Equivalised Household Size</t>
  </si>
  <si>
    <t>Employment Income excluding WSS</t>
  </si>
  <si>
    <t>Wage Subsidy Schemes (WSS)</t>
  </si>
  <si>
    <t>Pandemic Unemployment Payment (PUP)</t>
  </si>
  <si>
    <t>Social Transfers excluding PUP</t>
  </si>
  <si>
    <t>Net Household Disposable Income</t>
  </si>
  <si>
    <t>Annual threshold (€)</t>
  </si>
  <si>
    <t>Other income</t>
  </si>
  <si>
    <t>Composition as a Percentage of Net Household Disposable Income</t>
  </si>
  <si>
    <t>&lt;  15,360</t>
  </si>
  <si>
    <t>&lt;  23,782</t>
  </si>
  <si>
    <t>&lt;  30,478</t>
  </si>
  <si>
    <t>&lt;  37,589</t>
  </si>
  <si>
    <t>&lt;  44,546</t>
  </si>
  <si>
    <t>&lt;  53,626</t>
  </si>
  <si>
    <t>&lt;  63,453</t>
  </si>
  <si>
    <t>&lt;  76,681</t>
  </si>
  <si>
    <t>&lt;  97,870</t>
  </si>
  <si>
    <t>&gt; 97,870</t>
  </si>
  <si>
    <r>
      <t>Table 2.6  Composition of net household disposable income by decile, income reference year 2020</t>
    </r>
    <r>
      <rPr>
        <b/>
        <vertAlign val="superscript"/>
        <sz val="8"/>
        <color theme="1"/>
        <rFont val="Arial"/>
        <family val="2"/>
      </rPr>
      <t>1</t>
    </r>
  </si>
  <si>
    <r>
      <t>Other Income</t>
    </r>
    <r>
      <rPr>
        <vertAlign val="superscript"/>
        <sz val="8"/>
        <color theme="1"/>
        <rFont val="Arial"/>
        <family val="2"/>
      </rPr>
      <t>2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</si>
  <si>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Other income includes income such as occupational and private pensions, rental income, etc. See Background Notes for further details.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</si>
  <si>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This table was updated 09/06/2022. Please see information note for details.
https://www.cso.ie/en/releasesandpublications/in/pi/informationnote-revisiontopovertyinsights-incomereferenceperiods2018to2020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</si>
</sst>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Switzerland"/>
    </font>
    <font>
      <vertAlign val="superscript"/>
      <sz val="8"/>
      <color theme="1"/>
      <name val="Arial"/>
      <family val="2"/>
    </font>
    <font>
      <sz val="10"/>
      <name val="Arial"/>
    </font>
    <font>
      <b/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5" fillId="0" borderId="0"/>
    <xf numFmtId="0" fontId="1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3" fillId="0" borderId="2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4" fillId="0" borderId="0" xfId="1" applyFont="1" applyBorder="1" applyAlignment="1" applyProtection="1">
      <alignment horizontal="right"/>
      <protection locked="0"/>
    </xf>
    <xf numFmtId="0" fontId="3" fillId="0" borderId="2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/>
    <xf numFmtId="0" fontId="4" fillId="0" borderId="1" xfId="1" applyFont="1" applyBorder="1" applyAlignment="1"/>
    <xf numFmtId="0" fontId="4" fillId="0" borderId="0" xfId="1" applyFont="1" applyFill="1" applyAlignment="1">
      <alignment horizontal="left"/>
    </xf>
    <xf numFmtId="0" fontId="4" fillId="0" borderId="0" xfId="1" applyFont="1" applyFill="1"/>
    <xf numFmtId="0" fontId="3" fillId="0" borderId="0" xfId="1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3" fontId="3" fillId="0" borderId="0" xfId="1" applyNumberFormat="1" applyFont="1" applyAlignment="1"/>
    <xf numFmtId="3" fontId="4" fillId="0" borderId="0" xfId="1" applyNumberFormat="1" applyFont="1" applyAlignment="1"/>
    <xf numFmtId="0" fontId="4" fillId="0" borderId="0" xfId="0" applyFont="1"/>
    <xf numFmtId="164" fontId="4" fillId="0" borderId="0" xfId="4" applyNumberFormat="1" applyFont="1"/>
    <xf numFmtId="164" fontId="4" fillId="0" borderId="1" xfId="4" applyNumberFormat="1" applyFont="1" applyBorder="1"/>
    <xf numFmtId="0" fontId="3" fillId="0" borderId="0" xfId="1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1" applyFont="1" applyBorder="1" applyAlignment="1">
      <alignment horizontal="left" wrapText="1"/>
    </xf>
    <xf numFmtId="0" fontId="4" fillId="0" borderId="0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0" xfId="1" applyFont="1" applyBorder="1" applyAlignment="1">
      <alignment horizontal="left"/>
    </xf>
  </cellXfs>
  <cellStyles count="5">
    <cellStyle name="Comma" xfId="4" builtinId="3"/>
    <cellStyle name="Normal" xfId="0" builtinId="0"/>
    <cellStyle name="Normal 2" xfId="1" xr:uid="{00000000-0005-0000-0000-000001000000}"/>
    <cellStyle name="Normal 3" xfId="3" xr:uid="{F2A85D4E-62CC-4038-87E0-662B7785A821}"/>
    <cellStyle name="Normal 5" xfId="2" xr:uid="{00000000-0005-0000-0000-000002000000}"/>
  </cellStyles>
  <dxfs count="10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0B5C7-3D66-4ACE-9A5E-13DAE1B1CB94}">
  <dimension ref="A1:K22"/>
  <sheetViews>
    <sheetView tabSelected="1" workbookViewId="0">
      <selection sqref="A1:K1"/>
    </sheetView>
  </sheetViews>
  <sheetFormatPr defaultColWidth="9.140625" defaultRowHeight="15" customHeight="1"/>
  <cols>
    <col min="1" max="1" width="55.7109375" style="18" customWidth="1"/>
    <col min="2" max="11" width="10.7109375" style="18" customWidth="1"/>
    <col min="12" max="16384" width="9.140625" style="18"/>
  </cols>
  <sheetData>
    <row r="1" spans="1:11" ht="15" customHeight="1">
      <c r="A1" s="21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5" customHeight="1">
      <c r="A2" s="5" t="s">
        <v>1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ht="15" customHeight="1">
      <c r="A3" s="6" t="s">
        <v>10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  <c r="I3" s="2" t="s">
        <v>20</v>
      </c>
      <c r="J3" s="2" t="s">
        <v>21</v>
      </c>
      <c r="K3" s="2" t="s">
        <v>22</v>
      </c>
    </row>
    <row r="4" spans="1:1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15" customHeight="1">
      <c r="A5" s="8" t="s">
        <v>4</v>
      </c>
      <c r="B5" s="3">
        <v>1.1000000000000001</v>
      </c>
      <c r="C5" s="3">
        <v>1.2</v>
      </c>
      <c r="D5" s="3">
        <v>1.5</v>
      </c>
      <c r="E5" s="3">
        <v>1.6</v>
      </c>
      <c r="F5" s="3">
        <v>1.8</v>
      </c>
      <c r="G5" s="3">
        <v>2</v>
      </c>
      <c r="H5" s="3">
        <v>2.2000000000000002</v>
      </c>
      <c r="I5" s="3">
        <v>2.2999999999999998</v>
      </c>
      <c r="J5" s="3">
        <v>2.5</v>
      </c>
      <c r="K5" s="3">
        <v>2.7</v>
      </c>
    </row>
    <row r="6" spans="1:11" ht="15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15" customHeight="1">
      <c r="A7" s="7" t="s">
        <v>3</v>
      </c>
      <c r="B7" s="4" t="s">
        <v>2</v>
      </c>
      <c r="C7" s="4" t="s">
        <v>2</v>
      </c>
      <c r="D7" s="4" t="s">
        <v>2</v>
      </c>
      <c r="E7" s="4" t="s">
        <v>2</v>
      </c>
      <c r="F7" s="4" t="s">
        <v>2</v>
      </c>
      <c r="G7" s="4" t="s">
        <v>2</v>
      </c>
      <c r="H7" s="4" t="s">
        <v>2</v>
      </c>
      <c r="I7" s="4" t="s">
        <v>2</v>
      </c>
      <c r="J7" s="4" t="s">
        <v>2</v>
      </c>
      <c r="K7" s="4" t="s">
        <v>2</v>
      </c>
    </row>
    <row r="8" spans="1:11" ht="15" customHeight="1">
      <c r="A8" s="9" t="s">
        <v>5</v>
      </c>
      <c r="B8" s="17">
        <v>629</v>
      </c>
      <c r="C8" s="17">
        <v>2968</v>
      </c>
      <c r="D8" s="17">
        <v>6473</v>
      </c>
      <c r="E8" s="17">
        <v>12792</v>
      </c>
      <c r="F8" s="17">
        <v>20301</v>
      </c>
      <c r="G8" s="17">
        <v>25829</v>
      </c>
      <c r="H8" s="17">
        <v>38332</v>
      </c>
      <c r="I8" s="17">
        <v>49169</v>
      </c>
      <c r="J8" s="17">
        <v>68007</v>
      </c>
      <c r="K8" s="17">
        <v>112034</v>
      </c>
    </row>
    <row r="9" spans="1:11" ht="15" customHeight="1">
      <c r="A9" s="12" t="s">
        <v>6</v>
      </c>
      <c r="B9" s="17">
        <v>37</v>
      </c>
      <c r="C9" s="17">
        <v>436</v>
      </c>
      <c r="D9" s="17">
        <v>1177</v>
      </c>
      <c r="E9" s="17">
        <v>1757</v>
      </c>
      <c r="F9" s="17">
        <v>1449</v>
      </c>
      <c r="G9" s="17">
        <v>2531</v>
      </c>
      <c r="H9" s="17">
        <v>2473</v>
      </c>
      <c r="I9" s="17">
        <v>3043</v>
      </c>
      <c r="J9" s="17">
        <v>3500</v>
      </c>
      <c r="K9" s="17">
        <v>2596</v>
      </c>
    </row>
    <row r="10" spans="1:11" ht="15" customHeight="1">
      <c r="A10" s="9" t="s">
        <v>7</v>
      </c>
      <c r="B10" s="17">
        <v>189</v>
      </c>
      <c r="C10" s="17">
        <v>799</v>
      </c>
      <c r="D10" s="17">
        <v>961</v>
      </c>
      <c r="E10" s="17">
        <v>1511</v>
      </c>
      <c r="F10" s="17">
        <v>1960</v>
      </c>
      <c r="G10" s="17">
        <v>3057</v>
      </c>
      <c r="H10" s="17">
        <v>2696</v>
      </c>
      <c r="I10" s="17">
        <v>2727</v>
      </c>
      <c r="J10" s="17">
        <v>2927</v>
      </c>
      <c r="K10" s="17">
        <v>2881</v>
      </c>
    </row>
    <row r="11" spans="1:11" ht="15" customHeight="1">
      <c r="A11" s="12" t="s">
        <v>8</v>
      </c>
      <c r="B11" s="17">
        <v>9651</v>
      </c>
      <c r="C11" s="17">
        <v>12979</v>
      </c>
      <c r="D11" s="17">
        <v>15240</v>
      </c>
      <c r="E11" s="17">
        <v>13500</v>
      </c>
      <c r="F11" s="17">
        <v>13074</v>
      </c>
      <c r="G11" s="17">
        <v>11998</v>
      </c>
      <c r="H11" s="17">
        <v>9583</v>
      </c>
      <c r="I11" s="17">
        <v>9920</v>
      </c>
      <c r="J11" s="17">
        <v>6980</v>
      </c>
      <c r="K11" s="17">
        <v>6738</v>
      </c>
    </row>
    <row r="12" spans="1:11" ht="15" customHeight="1">
      <c r="A12" s="13" t="s">
        <v>24</v>
      </c>
      <c r="B12" s="17">
        <v>261</v>
      </c>
      <c r="C12" s="17">
        <v>1756</v>
      </c>
      <c r="D12" s="17">
        <v>3507</v>
      </c>
      <c r="E12" s="17">
        <v>4476</v>
      </c>
      <c r="F12" s="17">
        <v>4497</v>
      </c>
      <c r="G12" s="17">
        <v>5454</v>
      </c>
      <c r="H12" s="17">
        <v>5422</v>
      </c>
      <c r="I12" s="17">
        <v>4761</v>
      </c>
      <c r="J12" s="17">
        <v>5285</v>
      </c>
      <c r="K12" s="17">
        <v>18688</v>
      </c>
    </row>
    <row r="13" spans="1:11" ht="15" customHeight="1">
      <c r="A13" s="14" t="s">
        <v>9</v>
      </c>
      <c r="B13" s="16">
        <v>10769</v>
      </c>
      <c r="C13" s="16">
        <v>18938</v>
      </c>
      <c r="D13" s="16">
        <v>27359</v>
      </c>
      <c r="E13" s="16">
        <v>34036</v>
      </c>
      <c r="F13" s="16">
        <v>41281</v>
      </c>
      <c r="G13" s="16">
        <v>48871</v>
      </c>
      <c r="H13" s="16">
        <v>58506</v>
      </c>
      <c r="I13" s="16">
        <v>69619</v>
      </c>
      <c r="J13" s="16">
        <v>86699</v>
      </c>
      <c r="K13" s="16">
        <v>142938</v>
      </c>
    </row>
    <row r="14" spans="1:11" ht="1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1" ht="15" customHeight="1">
      <c r="A15" s="15" t="s">
        <v>12</v>
      </c>
      <c r="B15" s="4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  <row r="16" spans="1:11" ht="15" customHeight="1">
      <c r="A16" s="10" t="s">
        <v>5</v>
      </c>
      <c r="B16" s="19">
        <v>5.8</v>
      </c>
      <c r="C16" s="19">
        <v>15.7</v>
      </c>
      <c r="D16" s="19">
        <v>23.7</v>
      </c>
      <c r="E16" s="19">
        <v>37.6</v>
      </c>
      <c r="F16" s="19">
        <v>49.2</v>
      </c>
      <c r="G16" s="19">
        <v>52.9</v>
      </c>
      <c r="H16" s="19">
        <v>65.5</v>
      </c>
      <c r="I16" s="19">
        <v>70.599999999999994</v>
      </c>
      <c r="J16" s="19">
        <v>78.400000000000006</v>
      </c>
      <c r="K16" s="19">
        <v>78.400000000000006</v>
      </c>
    </row>
    <row r="17" spans="1:11" ht="15" customHeight="1">
      <c r="A17" s="10" t="s">
        <v>6</v>
      </c>
      <c r="B17" s="19">
        <v>0.3</v>
      </c>
      <c r="C17" s="19">
        <v>2.2999999999999998</v>
      </c>
      <c r="D17" s="19">
        <v>4.3</v>
      </c>
      <c r="E17" s="19">
        <v>5.2</v>
      </c>
      <c r="F17" s="19">
        <v>3.5</v>
      </c>
      <c r="G17" s="19">
        <v>5.2</v>
      </c>
      <c r="H17" s="19">
        <v>4.2</v>
      </c>
      <c r="I17" s="19">
        <v>4.4000000000000004</v>
      </c>
      <c r="J17" s="19">
        <v>4</v>
      </c>
      <c r="K17" s="19">
        <v>1.8</v>
      </c>
    </row>
    <row r="18" spans="1:11" ht="15" customHeight="1">
      <c r="A18" s="10" t="s">
        <v>7</v>
      </c>
      <c r="B18" s="19">
        <v>1.8</v>
      </c>
      <c r="C18" s="19">
        <v>4.2</v>
      </c>
      <c r="D18" s="19">
        <v>3.5</v>
      </c>
      <c r="E18" s="19">
        <v>4.4000000000000004</v>
      </c>
      <c r="F18" s="19">
        <v>4.7</v>
      </c>
      <c r="G18" s="19">
        <v>6.3</v>
      </c>
      <c r="H18" s="19">
        <v>4.5999999999999996</v>
      </c>
      <c r="I18" s="19">
        <v>3.9</v>
      </c>
      <c r="J18" s="19">
        <v>3.4</v>
      </c>
      <c r="K18" s="19">
        <v>2</v>
      </c>
    </row>
    <row r="19" spans="1:11" ht="15" customHeight="1">
      <c r="A19" s="10" t="s">
        <v>8</v>
      </c>
      <c r="B19" s="19">
        <v>89.6</v>
      </c>
      <c r="C19" s="19">
        <v>68.5</v>
      </c>
      <c r="D19" s="19">
        <v>55.7</v>
      </c>
      <c r="E19" s="19">
        <v>39.700000000000003</v>
      </c>
      <c r="F19" s="19">
        <v>31.7</v>
      </c>
      <c r="G19" s="19">
        <v>24.6</v>
      </c>
      <c r="H19" s="19">
        <v>16.399999999999999</v>
      </c>
      <c r="I19" s="19">
        <v>14.2</v>
      </c>
      <c r="J19" s="19">
        <v>8.1</v>
      </c>
      <c r="K19" s="19">
        <v>4.7</v>
      </c>
    </row>
    <row r="20" spans="1:11" ht="15" customHeight="1">
      <c r="A20" s="11" t="s">
        <v>11</v>
      </c>
      <c r="B20" s="20">
        <v>2.4</v>
      </c>
      <c r="C20" s="20">
        <v>9.3000000000000007</v>
      </c>
      <c r="D20" s="20">
        <v>12.8</v>
      </c>
      <c r="E20" s="20">
        <v>13.1</v>
      </c>
      <c r="F20" s="20">
        <v>10.9</v>
      </c>
      <c r="G20" s="20">
        <v>11.2</v>
      </c>
      <c r="H20" s="20">
        <v>9.3000000000000007</v>
      </c>
      <c r="I20" s="20">
        <v>6.8</v>
      </c>
      <c r="J20" s="20">
        <v>6.1</v>
      </c>
      <c r="K20" s="20">
        <v>13.1</v>
      </c>
    </row>
    <row r="21" spans="1:11" ht="29.1" customHeight="1">
      <c r="A21" s="24" t="s">
        <v>26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1" ht="15" customHeight="1">
      <c r="A22" s="23" t="s">
        <v>25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</sheetData>
  <mergeCells count="6">
    <mergeCell ref="A1:K1"/>
    <mergeCell ref="A14:K14"/>
    <mergeCell ref="A22:K22"/>
    <mergeCell ref="A21:K21"/>
    <mergeCell ref="A4:K4"/>
    <mergeCell ref="A6:K6"/>
  </mergeCells>
  <conditionalFormatting sqref="C3 C5">
    <cfRule type="expression" dxfId="9" priority="8" stopIfTrue="1">
      <formula>#REF!&gt;=1</formula>
    </cfRule>
  </conditionalFormatting>
  <conditionalFormatting sqref="K3 K5">
    <cfRule type="expression" dxfId="8" priority="10" stopIfTrue="1">
      <formula>#REF!&gt;=4</formula>
    </cfRule>
  </conditionalFormatting>
  <conditionalFormatting sqref="B3 B5">
    <cfRule type="expression" dxfId="7" priority="9" stopIfTrue="1">
      <formula>#REF!&gt;=1</formula>
    </cfRule>
  </conditionalFormatting>
  <conditionalFormatting sqref="D3 D5">
    <cfRule type="expression" dxfId="6" priority="7" stopIfTrue="1">
      <formula>#REF!&gt;=1</formula>
    </cfRule>
  </conditionalFormatting>
  <conditionalFormatting sqref="E3 E5">
    <cfRule type="expression" dxfId="5" priority="6" stopIfTrue="1">
      <formula>#REF!&gt;=1</formula>
    </cfRule>
  </conditionalFormatting>
  <conditionalFormatting sqref="F3 F5">
    <cfRule type="expression" dxfId="4" priority="5" stopIfTrue="1">
      <formula>#REF!&gt;=1</formula>
    </cfRule>
  </conditionalFormatting>
  <conditionalFormatting sqref="G3 G5">
    <cfRule type="expression" dxfId="3" priority="4" stopIfTrue="1">
      <formula>#REF!&gt;=1</formula>
    </cfRule>
  </conditionalFormatting>
  <conditionalFormatting sqref="H3 H5">
    <cfRule type="expression" dxfId="2" priority="3" stopIfTrue="1">
      <formula>#REF!&gt;=1</formula>
    </cfRule>
  </conditionalFormatting>
  <conditionalFormatting sqref="I3 I5">
    <cfRule type="expression" dxfId="1" priority="2" stopIfTrue="1">
      <formula>#REF!&gt;=1</formula>
    </cfRule>
  </conditionalFormatting>
  <conditionalFormatting sqref="J3 J5">
    <cfRule type="expression" dxfId="0" priority="1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FP-PI2020TBL2.6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Barrettc</dc:creator>
  <cp:lastModifiedBy>Sabrina Bowen</cp:lastModifiedBy>
  <cp:lastPrinted>2019-11-12T10:04:20Z</cp:lastPrinted>
  <dcterms:created xsi:type="dcterms:W3CDTF">2007-11-06T12:08:22Z</dcterms:created>
  <dcterms:modified xsi:type="dcterms:W3CDTF">2022-05-25T12:36:41Z</dcterms:modified>
</cp:coreProperties>
</file>