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isseminate\LME\Labour Market\ReleasesAndPublications\Labour Force Survey post COP 2022\Core Releases\2025Q4\Tables\FTE\"/>
    </mc:Choice>
  </mc:AlternateContent>
  <xr:revisionPtr revIDLastSave="0" documentId="8_{E56E631C-B226-4CBB-9776-007B019630CD}" xr6:coauthVersionLast="47" xr6:coauthVersionMax="47" xr10:uidLastSave="{00000000-0000-0000-0000-000000000000}"/>
  <bookViews>
    <workbookView xWindow="-120" yWindow="-120" windowWidth="29040" windowHeight="15720" xr2:uid="{006724A4-B2E7-425E-9FDE-BD911ED7F9A3}"/>
  </bookViews>
  <sheets>
    <sheet name="TableOfContents" sheetId="80" r:id="rId1"/>
    <sheet name="Table1" sheetId="63" r:id="rId2"/>
    <sheet name="Table2" sheetId="19" r:id="rId3"/>
    <sheet name="Table3" sheetId="22" r:id="rId4"/>
    <sheet name="Table4" sheetId="51" r:id="rId5"/>
    <sheet name="Table5" sheetId="81" r:id="rId6"/>
    <sheet name="Table6a" sheetId="77" r:id="rId7"/>
    <sheet name="Table6b" sheetId="78" r:id="rId8"/>
    <sheet name="Appendix1" sheetId="66" r:id="rId9"/>
    <sheet name="Appendix2" sheetId="76" r:id="rId10"/>
    <sheet name="BackgroundNotes" sheetId="79" r:id="rId11"/>
  </sheets>
  <definedNames>
    <definedName name="appendix1aData">Appendix1!#REF!</definedName>
    <definedName name="appendix2aData">Appendix2!#REF!</definedName>
    <definedName name="_xlnm.Print_Area" localSheetId="8">Appendix1!$A$1:$DL$47</definedName>
    <definedName name="_xlnm.Print_Area" localSheetId="9">Appendix2!$A$1:$DL$47</definedName>
    <definedName name="_xlnm.Print_Area" localSheetId="10">BackgroundNotes!$A$1:$B$13</definedName>
    <definedName name="_xlnm.Print_Area" localSheetId="1">Table1!$A$1:$DL$26</definedName>
    <definedName name="_xlnm.Print_Area" localSheetId="2">Table2!$A$1:$DL$33</definedName>
    <definedName name="_xlnm.Print_Area" localSheetId="3">Table3!$A$1:$DL$26</definedName>
    <definedName name="_xlnm.Print_Area" localSheetId="4">Table4!$A$1:$DL$30</definedName>
    <definedName name="_xlnm.Print_Area" localSheetId="5">Table5!$A$1:$DL$54</definedName>
    <definedName name="_xlnm.Print_Area" localSheetId="6">Table6a!$A$1:$DL$47</definedName>
    <definedName name="_xlnm.Print_Area" localSheetId="7">Table6b!$A$1:$DL$47</definedName>
    <definedName name="_xlnm.Print_Area" localSheetId="0">TableOfContents!$A$1:$B$19</definedName>
    <definedName name="_xlnm.Print_Titles" localSheetId="8">Appendix1!$A:$C</definedName>
    <definedName name="_xlnm.Print_Titles" localSheetId="9">Appendix2!$A:$C</definedName>
    <definedName name="_xlnm.Print_Titles" localSheetId="1">Table1!$A:$C</definedName>
    <definedName name="_xlnm.Print_Titles" localSheetId="2">Table2!$A:$C</definedName>
    <definedName name="_xlnm.Print_Titles" localSheetId="3">Table3!$A:$C</definedName>
    <definedName name="_xlnm.Print_Titles" localSheetId="4">Table4!$A:$C</definedName>
    <definedName name="_xlnm.Print_Titles" localSheetId="5">Table5!$A:$C</definedName>
    <definedName name="_xlnm.Print_Titles" localSheetId="6">Table6a!$A:$C</definedName>
    <definedName name="_xlnm.Print_Titles" localSheetId="7">Table6b!$A:$C</definedName>
    <definedName name="tab1aData">Table1!#REF!</definedName>
    <definedName name="tab2aData">Table2!#REF!</definedName>
    <definedName name="tab3aData">Table3!#REF!</definedName>
    <definedName name="tab4aData">Table4!#REF!</definedName>
    <definedName name="tab5aData">#REF!</definedName>
    <definedName name="tab5aNewData">Table5!#REF!</definedName>
    <definedName name="tab6aData">Table6a!#REF!</definedName>
    <definedName name="tab6bData">Table6b!#REF!</definedName>
    <definedName name="tableHeaders">TableOfContents!$A$100:$DH$101</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<sst xmlns="http://schemas.openxmlformats.org/spreadsheetml/2006/main" count="8200" uniqueCount="548">
  <si>
    <t>3. Full-Time Equivalent (FTE) Employment (LFS) Tables</t>
  </si>
  <si>
    <t>Table1</t>
  </si>
  <si>
    <t>Full-Time Equivalent (FTE) employment (ILO) for persons aged 15-89 years classified by sex</t>
  </si>
  <si>
    <t>Table2</t>
  </si>
  <si>
    <t>Full-Time Equivalent (FTE) employment (ILO) for persons aged 15-89 years classified by Broad NACE Rev.2 Economic Sector</t>
  </si>
  <si>
    <t>Table3</t>
  </si>
  <si>
    <t>Full-Time Equivalent (FTE) employment (ILO) for persons aged 15-89 years classified by employment status</t>
  </si>
  <si>
    <t>Table4</t>
  </si>
  <si>
    <t>Full-Time Equivalent (FTE) employment (ILO) for persons aged 15-89 years classified by age group</t>
  </si>
  <si>
    <t>Table5</t>
  </si>
  <si>
    <t>Full-Time Equivalent (FTE) employment (ILO) for persons aged 15-89 years classified by NUTS2 and NUTS3 regions</t>
  </si>
  <si>
    <t>Table6a</t>
  </si>
  <si>
    <t>Full-Time Equivalent (FTE) employment in main job as proportion of persons aged 15-89 years in employment (ILO) classified by Sex, Broad NACE Rev.2 Economic Sector, Employment Status, Age Group and NUTS2/NUTS3 Regions</t>
  </si>
  <si>
    <t>Table6b</t>
  </si>
  <si>
    <t>Full-Time Equivalent (FTE) employment in second job as proportion of persons aged 15-89 years in employment (ILO) with second job classified by Sex, Broad NACE Rev.2 Economic Sector, Employment Status, Age Group and NUTS2/NUTS3 Regions</t>
  </si>
  <si>
    <t>Appendix1</t>
  </si>
  <si>
    <t>Persons aged 15-89 years in employment (ILO) classified by Sex, Broad NACE Rev.2 Economic Sector, Employment Status, Age Group and NUTS2/NUTS3 Regions</t>
  </si>
  <si>
    <t>Appendix2</t>
  </si>
  <si>
    <t>Persons aged 15-89 years in employment (ILO) with second job classified by Sex, Broad NACE Rev.2 Economic Sector, Employment Status, Age Group and NUTS2/NUTS3 Regions</t>
  </si>
  <si>
    <t>period1</t>
  </si>
  <si>
    <t>period2</t>
  </si>
  <si>
    <t>period3</t>
  </si>
  <si>
    <t>period4</t>
  </si>
  <si>
    <t>period5</t>
  </si>
  <si>
    <t>period6</t>
  </si>
  <si>
    <t>period7</t>
  </si>
  <si>
    <t>period8</t>
  </si>
  <si>
    <t>period9</t>
  </si>
  <si>
    <t>period10</t>
  </si>
  <si>
    <t>period11</t>
  </si>
  <si>
    <t>period12</t>
  </si>
  <si>
    <t>period13</t>
  </si>
  <si>
    <t>period14</t>
  </si>
  <si>
    <t>period15</t>
  </si>
  <si>
    <t>period16</t>
  </si>
  <si>
    <t>period17</t>
  </si>
  <si>
    <t>period18</t>
  </si>
  <si>
    <t>period19</t>
  </si>
  <si>
    <t>period20</t>
  </si>
  <si>
    <t>period21</t>
  </si>
  <si>
    <t>period22</t>
  </si>
  <si>
    <t>period23</t>
  </si>
  <si>
    <t>period24</t>
  </si>
  <si>
    <t>period25</t>
  </si>
  <si>
    <t>period26</t>
  </si>
  <si>
    <t>period27</t>
  </si>
  <si>
    <t>period28</t>
  </si>
  <si>
    <t>period29</t>
  </si>
  <si>
    <t>period30</t>
  </si>
  <si>
    <t>period31</t>
  </si>
  <si>
    <t>period32</t>
  </si>
  <si>
    <t>period33</t>
  </si>
  <si>
    <t>period34</t>
  </si>
  <si>
    <t>period35</t>
  </si>
  <si>
    <t>period36</t>
  </si>
  <si>
    <t>period37</t>
  </si>
  <si>
    <t>period38</t>
  </si>
  <si>
    <t>period39</t>
  </si>
  <si>
    <t>period40</t>
  </si>
  <si>
    <t>period41</t>
  </si>
  <si>
    <t>period42</t>
  </si>
  <si>
    <t>period43</t>
  </si>
  <si>
    <t>period44</t>
  </si>
  <si>
    <t>period45</t>
  </si>
  <si>
    <t>period46</t>
  </si>
  <si>
    <t>period47</t>
  </si>
  <si>
    <t>period48</t>
  </si>
  <si>
    <t>period49</t>
  </si>
  <si>
    <t>period50</t>
  </si>
  <si>
    <t>period51</t>
  </si>
  <si>
    <t>period52</t>
  </si>
  <si>
    <t>period53</t>
  </si>
  <si>
    <t>period54</t>
  </si>
  <si>
    <t>period55</t>
  </si>
  <si>
    <t>period56</t>
  </si>
  <si>
    <t>period57</t>
  </si>
  <si>
    <t>period58</t>
  </si>
  <si>
    <t>period59</t>
  </si>
  <si>
    <t>period60</t>
  </si>
  <si>
    <t>period61</t>
  </si>
  <si>
    <t>period62</t>
  </si>
  <si>
    <t>period63</t>
  </si>
  <si>
    <t>period64</t>
  </si>
  <si>
    <t>period65</t>
  </si>
  <si>
    <t>period66</t>
  </si>
  <si>
    <t>period67</t>
  </si>
  <si>
    <t>period68</t>
  </si>
  <si>
    <t>period69</t>
  </si>
  <si>
    <t>period70</t>
  </si>
  <si>
    <t>period71</t>
  </si>
  <si>
    <t>period72</t>
  </si>
  <si>
    <t>period73</t>
  </si>
  <si>
    <t>period74</t>
  </si>
  <si>
    <t>period75</t>
  </si>
  <si>
    <t>period76</t>
  </si>
  <si>
    <t>period77</t>
  </si>
  <si>
    <t>period78</t>
  </si>
  <si>
    <t>period79</t>
  </si>
  <si>
    <t>period80</t>
  </si>
  <si>
    <t>period81</t>
  </si>
  <si>
    <t>period82</t>
  </si>
  <si>
    <t>period83</t>
  </si>
  <si>
    <t>period84</t>
  </si>
  <si>
    <t>period85</t>
  </si>
  <si>
    <t>period86</t>
  </si>
  <si>
    <t>period87</t>
  </si>
  <si>
    <t>period88</t>
  </si>
  <si>
    <t>period89</t>
  </si>
  <si>
    <t>period90</t>
  </si>
  <si>
    <t>period91</t>
  </si>
  <si>
    <t>period92</t>
  </si>
  <si>
    <t>period93</t>
  </si>
  <si>
    <t>period94</t>
  </si>
  <si>
    <t>period95</t>
  </si>
  <si>
    <t>period96</t>
  </si>
  <si>
    <t>period97</t>
  </si>
  <si>
    <t>period98</t>
  </si>
  <si>
    <t>period99</t>
  </si>
  <si>
    <t>period100</t>
  </si>
  <si>
    <t>period101</t>
  </si>
  <si>
    <t>period102</t>
  </si>
  <si>
    <t>period103</t>
  </si>
  <si>
    <t>period104</t>
  </si>
  <si>
    <t>period105</t>
  </si>
  <si>
    <t>period106</t>
  </si>
  <si>
    <t>period107</t>
  </si>
  <si>
    <t>period108</t>
  </si>
  <si>
    <t>period109</t>
  </si>
  <si>
    <t>period110</t>
  </si>
  <si>
    <t>period111</t>
  </si>
  <si>
    <t>period112</t>
  </si>
  <si>
    <t>Q1 98</t>
  </si>
  <si>
    <t>Q2 98</t>
  </si>
  <si>
    <t>Q3 98</t>
  </si>
  <si>
    <t>Q4 98</t>
  </si>
  <si>
    <t>Q1 99</t>
  </si>
  <si>
    <t>Q2 99</t>
  </si>
  <si>
    <t>Q3 99</t>
  </si>
  <si>
    <t>Q4 99</t>
  </si>
  <si>
    <t>Q1 00</t>
  </si>
  <si>
    <t>Q2 00</t>
  </si>
  <si>
    <t>Q3 00</t>
  </si>
  <si>
    <t>Q4 00</t>
  </si>
  <si>
    <t>Q1 01</t>
  </si>
  <si>
    <t>Q2 01</t>
  </si>
  <si>
    <t>Q3 01</t>
  </si>
  <si>
    <t>Q4 01</t>
  </si>
  <si>
    <t>Q1 02</t>
  </si>
  <si>
    <t>Q2 02</t>
  </si>
  <si>
    <t>Q3 02</t>
  </si>
  <si>
    <t>Q4 02</t>
  </si>
  <si>
    <t>Q1 03</t>
  </si>
  <si>
    <t>Q2 03</t>
  </si>
  <si>
    <t>Q3 03</t>
  </si>
  <si>
    <t>Q4 03</t>
  </si>
  <si>
    <t>Q1 04</t>
  </si>
  <si>
    <t>Q2 04</t>
  </si>
  <si>
    <t>Q3 04</t>
  </si>
  <si>
    <t>Q4 04</t>
  </si>
  <si>
    <t>Q1 05</t>
  </si>
  <si>
    <t>Q2 05</t>
  </si>
  <si>
    <t>Q3 05</t>
  </si>
  <si>
    <t>Q4 05</t>
  </si>
  <si>
    <t>Q1 06</t>
  </si>
  <si>
    <t>Q2 06</t>
  </si>
  <si>
    <t>Q3 06</t>
  </si>
  <si>
    <t>Q4 06</t>
  </si>
  <si>
    <t>Q1 07</t>
  </si>
  <si>
    <t>Q2 07</t>
  </si>
  <si>
    <t>Q3 07</t>
  </si>
  <si>
    <t>Q4 07</t>
  </si>
  <si>
    <t>Q1 08</t>
  </si>
  <si>
    <t>Q2 08</t>
  </si>
  <si>
    <t>Q3 08</t>
  </si>
  <si>
    <t>Q4 08</t>
  </si>
  <si>
    <t>Q1 09</t>
  </si>
  <si>
    <t>Q2 09</t>
  </si>
  <si>
    <t>Q3 09</t>
  </si>
  <si>
    <t>Q4 09</t>
  </si>
  <si>
    <t>Q1 10</t>
  </si>
  <si>
    <t>Q2 10</t>
  </si>
  <si>
    <t>Q3 10</t>
  </si>
  <si>
    <t>Q4 10</t>
  </si>
  <si>
    <t>Q1 11</t>
  </si>
  <si>
    <t>Q2 11</t>
  </si>
  <si>
    <t>Q3 11</t>
  </si>
  <si>
    <t>Q4 11</t>
  </si>
  <si>
    <t>Q1 12</t>
  </si>
  <si>
    <t>Q2 12</t>
  </si>
  <si>
    <t>Q3 12</t>
  </si>
  <si>
    <t>Q4 12</t>
  </si>
  <si>
    <t>Q1 13</t>
  </si>
  <si>
    <t>Q2 13</t>
  </si>
  <si>
    <t>Q3 13</t>
  </si>
  <si>
    <t>Q4 13</t>
  </si>
  <si>
    <t>Q1 14</t>
  </si>
  <si>
    <t>Q2 14</t>
  </si>
  <si>
    <t>Q3 14</t>
  </si>
  <si>
    <t>Q4 14</t>
  </si>
  <si>
    <t>Q1 15</t>
  </si>
  <si>
    <t>Q2 15</t>
  </si>
  <si>
    <t>Q3 15</t>
  </si>
  <si>
    <t>Q4 15</t>
  </si>
  <si>
    <t>Q1 16</t>
  </si>
  <si>
    <t>Q2 16</t>
  </si>
  <si>
    <t>Q3 16</t>
  </si>
  <si>
    <t>Q4 16</t>
  </si>
  <si>
    <t>Q1 17</t>
  </si>
  <si>
    <t>Q2 17</t>
  </si>
  <si>
    <t>Q3 17</t>
  </si>
  <si>
    <t>Q4 17</t>
  </si>
  <si>
    <t>Q1 18</t>
  </si>
  <si>
    <t>Q2 18</t>
  </si>
  <si>
    <t>Q3 18</t>
  </si>
  <si>
    <t>Q4 18</t>
  </si>
  <si>
    <t>Q1 19</t>
  </si>
  <si>
    <t>Q2 19</t>
  </si>
  <si>
    <t>Q3 19</t>
  </si>
  <si>
    <t>Q4 19</t>
  </si>
  <si>
    <t>Q1 20</t>
  </si>
  <si>
    <t>Q2 20</t>
  </si>
  <si>
    <t>Q3 20</t>
  </si>
  <si>
    <t>Q4 20</t>
  </si>
  <si>
    <t>Q1 21</t>
  </si>
  <si>
    <t>Q2 21</t>
  </si>
  <si>
    <t>Q3 21</t>
  </si>
  <si>
    <t>Q4 21</t>
  </si>
  <si>
    <t>Q1 22</t>
  </si>
  <si>
    <t>Q2 22</t>
  </si>
  <si>
    <t>Q3 22</t>
  </si>
  <si>
    <t>Q4 22</t>
  </si>
  <si>
    <t>Q1 23</t>
  </si>
  <si>
    <t>Q2 23</t>
  </si>
  <si>
    <t>Q3 23</t>
  </si>
  <si>
    <t>Q4 23</t>
  </si>
  <si>
    <t>Q1 24</t>
  </si>
  <si>
    <t>Q2 24</t>
  </si>
  <si>
    <t>Q3 24</t>
  </si>
  <si>
    <t>Q4 24</t>
  </si>
  <si>
    <t>Q1 25</t>
  </si>
  <si>
    <t>Q2 25</t>
  </si>
  <si>
    <t>Q3 25</t>
  </si>
  <si>
    <t>Q4 25</t>
  </si>
  <si>
    <t>Table 1</t>
  </si>
  <si>
    <t>Sex</t>
  </si>
  <si>
    <t>FTE employment in main job</t>
  </si>
  <si>
    <t>Male</t>
  </si>
  <si>
    <t>Female</t>
  </si>
  <si>
    <t>Total FTE employment in main job</t>
  </si>
  <si>
    <t>FTE employment in second job</t>
  </si>
  <si>
    <t>Total FTE employment in second job</t>
  </si>
  <si>
    <t>Total FTE employment</t>
  </si>
  <si>
    <t>Source: Central Statistics Office, Ireland.</t>
  </si>
  <si>
    <t>Note: Second job information is not available for Q1 to Q3 1998</t>
  </si>
  <si>
    <t>Note: A new Labour Force Survey (LFS) replaced the Quarterly National Household Survey (QNHS) in Q3 2017 and, as a result, care should be taken when comparing data from before and after this period. Please see background notes of the LFS release for additional information.</t>
  </si>
  <si>
    <t>Data in relation to second job has been revised for the period Q3 2017 to Q2 2019 to include additional elements of second job such as unpaid work.</t>
  </si>
  <si>
    <t>A new framework regulation governing the production of European Statistics on persons and households (Integration European Social Statistics framework regulation – IESS FR) came into force on 01 January 2021. This has led to some minor changes to previously published series on the publication of the Labour Force Survey, Q1 2021. Users should note that some further changes may be necessary by the end of 2021</t>
  </si>
  <si>
    <t>:</t>
  </si>
  <si>
    <t>Table 2</t>
  </si>
  <si>
    <t>Full-Time Equivalent (FTE) employment (ILO) for persons aged 15-89 years classified by Broad NACE Rev.2 Economic Sector1</t>
  </si>
  <si>
    <t>Broad economic sector (NACE Rev.2)</t>
  </si>
  <si>
    <t>A</t>
  </si>
  <si>
    <t>Agriculture, forestry and fishing</t>
  </si>
  <si>
    <t>B-F</t>
  </si>
  <si>
    <t>Total Industry</t>
  </si>
  <si>
    <t>G-U</t>
  </si>
  <si>
    <t>Total Services</t>
  </si>
  <si>
    <t>Not stated</t>
  </si>
  <si>
    <t xml:space="preserve"> Note: A new framework regulation governing the production of European Statistics on persons and households (Integration European Social Statistics framework regulation – IESS FR) came into force on 01 January 2021. This has led to some minor changes to previously published series on the publication of the Labour Force Survey, Q1 2021. Users should note that some further changes may be necessary by the end of 2021</t>
  </si>
  <si>
    <t>1 The breakdown of Employment in main job by NACE Rev.2 Economic Sector for Q1 2021 has been revised with the publication of Q2 2021 results. The overall estimate for employment for Q1 2021 remains the same.</t>
  </si>
  <si>
    <t>[3.2]</t>
  </si>
  <si>
    <t>[2.2]</t>
  </si>
  <si>
    <t>[3.9]</t>
  </si>
  <si>
    <t>[8.5]</t>
  </si>
  <si>
    <t>[3.7]</t>
  </si>
  <si>
    <t>[6.7]</t>
  </si>
  <si>
    <t>[5.6]</t>
  </si>
  <si>
    <t>[6.0]</t>
  </si>
  <si>
    <t>[6.4]</t>
  </si>
  <si>
    <t>[6.1]</t>
  </si>
  <si>
    <t>[4.9]</t>
  </si>
  <si>
    <t>[6.3]</t>
  </si>
  <si>
    <t>*</t>
  </si>
  <si>
    <t>[7.1]</t>
  </si>
  <si>
    <t>[7.4]</t>
  </si>
  <si>
    <t>[7.8]</t>
  </si>
  <si>
    <t>[7.9]</t>
  </si>
  <si>
    <t>[7.6]</t>
  </si>
  <si>
    <t>[10.1]</t>
  </si>
  <si>
    <t>[5.8]</t>
  </si>
  <si>
    <t>[10.3]</t>
  </si>
  <si>
    <t>[0.8]</t>
  </si>
  <si>
    <t>[1.1]</t>
  </si>
  <si>
    <t>[1.5]</t>
  </si>
  <si>
    <t>[1.3]</t>
  </si>
  <si>
    <t>[1.2]</t>
  </si>
  <si>
    <t>[1.4]</t>
  </si>
  <si>
    <t>[1.0]</t>
  </si>
  <si>
    <t>[1.6]</t>
  </si>
  <si>
    <t>[1.7]</t>
  </si>
  <si>
    <t>[1.8]</t>
  </si>
  <si>
    <t>[2.1]</t>
  </si>
  <si>
    <t>[0.9]</t>
  </si>
  <si>
    <t>[1.9]</t>
  </si>
  <si>
    <t>[2.6]</t>
  </si>
  <si>
    <t>[2.8]</t>
  </si>
  <si>
    <t>[2.3]</t>
  </si>
  <si>
    <t>[2.5]</t>
  </si>
  <si>
    <t>[2.0]</t>
  </si>
  <si>
    <t>[9.1]</t>
  </si>
  <si>
    <t>[.]</t>
  </si>
  <si>
    <t>[8.3]</t>
  </si>
  <si>
    <t>[7.7]</t>
  </si>
  <si>
    <t>[4.7]</t>
  </si>
  <si>
    <t>[6.2]</t>
  </si>
  <si>
    <t>[7.2]</t>
  </si>
  <si>
    <t>[8.0]</t>
  </si>
  <si>
    <t>Table 3</t>
  </si>
  <si>
    <t>Employment status</t>
  </si>
  <si>
    <t>Self employed (with/without paid employees)</t>
  </si>
  <si>
    <t>Employee/Assisting relatives</t>
  </si>
  <si>
    <t>Table 4</t>
  </si>
  <si>
    <t>Age group</t>
  </si>
  <si>
    <t>15-24</t>
  </si>
  <si>
    <t>25-44</t>
  </si>
  <si>
    <t>45+</t>
  </si>
  <si>
    <t>[2.4]</t>
  </si>
  <si>
    <t>Table 5</t>
  </si>
  <si>
    <t>Region</t>
  </si>
  <si>
    <t>Northern and Western</t>
  </si>
  <si>
    <t xml:space="preserve">Border  </t>
  </si>
  <si>
    <t>West</t>
  </si>
  <si>
    <t>Southern</t>
  </si>
  <si>
    <t>Mid-West</t>
  </si>
  <si>
    <t>South-East</t>
  </si>
  <si>
    <t>South-West</t>
  </si>
  <si>
    <t>Eastern and Midland</t>
  </si>
  <si>
    <t>Dublin</t>
  </si>
  <si>
    <t>Mid-East</t>
  </si>
  <si>
    <t>Midland</t>
  </si>
  <si>
    <t>Note: The composition of the NUTS regions changed in 2016 and took effect for the LFS survey from Q1 2018. Data from Q1 2012 to Q4 2017 has also been revised to reflect these changes. Please see background notes of the Q1 2018 LFS release for additional information.</t>
  </si>
  <si>
    <t>[2.7]</t>
  </si>
  <si>
    <t>[3.0]</t>
  </si>
  <si>
    <t>Table 6a</t>
  </si>
  <si>
    <t>Full-Time Equivalent (FTE) employment in main job as proportion of persons aged 15-89 years in employment (ILO) classified by Sex, Broad NACE Rev.2 Economic Sector1, Employment Status, Age Group and NUTS2/NUTS3 Regions</t>
  </si>
  <si>
    <t>Economic sector (NACE Rev.2)</t>
  </si>
  <si>
    <t>NUTS2 and NUTS3 region</t>
  </si>
  <si>
    <t>All persons</t>
  </si>
  <si>
    <t>[0]</t>
  </si>
  <si>
    <t>Table 6b</t>
  </si>
  <si>
    <t>[56.6]</t>
  </si>
  <si>
    <t>[51.5]</t>
  </si>
  <si>
    <t>[47.3]</t>
  </si>
  <si>
    <t>[40.8]</t>
  </si>
  <si>
    <t>[44.4]</t>
  </si>
  <si>
    <t>[43.2]</t>
  </si>
  <si>
    <t>[49.7]</t>
  </si>
  <si>
    <t>[33.9]</t>
  </si>
  <si>
    <t>[57.4]</t>
  </si>
  <si>
    <t>[39.5]</t>
  </si>
  <si>
    <t>[55.1]</t>
  </si>
  <si>
    <t>[46]</t>
  </si>
  <si>
    <t>[51.3]</t>
  </si>
  <si>
    <t>[45.9]</t>
  </si>
  <si>
    <t>[45.7]</t>
  </si>
  <si>
    <t>[43]</t>
  </si>
  <si>
    <t>[46.8]</t>
  </si>
  <si>
    <t>[53.6]</t>
  </si>
  <si>
    <t>[51.4]</t>
  </si>
  <si>
    <t>[49.6]</t>
  </si>
  <si>
    <t>[60.7]</t>
  </si>
  <si>
    <t>[21.4]</t>
  </si>
  <si>
    <t>[23.9]</t>
  </si>
  <si>
    <t>[37.2]</t>
  </si>
  <si>
    <t>[29.1]</t>
  </si>
  <si>
    <t>[33.3]</t>
  </si>
  <si>
    <t>[25]</t>
  </si>
  <si>
    <t>[32]</t>
  </si>
  <si>
    <t>[26.5]</t>
  </si>
  <si>
    <t>[28.1]</t>
  </si>
  <si>
    <t>[31.9]</t>
  </si>
  <si>
    <t>[32.1]</t>
  </si>
  <si>
    <t>[24.6]</t>
  </si>
  <si>
    <t>[35.4]</t>
  </si>
  <si>
    <t>[33.8]</t>
  </si>
  <si>
    <t>[31.8]</t>
  </si>
  <si>
    <t>[34.8]</t>
  </si>
  <si>
    <t>[30.4]</t>
  </si>
  <si>
    <t>[29.6]</t>
  </si>
  <si>
    <t>[42.1]</t>
  </si>
  <si>
    <t>[36.5]</t>
  </si>
  <si>
    <t>[27.4]</t>
  </si>
  <si>
    <t>[26.6]</t>
  </si>
  <si>
    <t>[31.6]</t>
  </si>
  <si>
    <t>[32.4]</t>
  </si>
  <si>
    <t>[29.9]</t>
  </si>
  <si>
    <t>[35.5]</t>
  </si>
  <si>
    <t>[42.3]</t>
  </si>
  <si>
    <t>[29.7]</t>
  </si>
  <si>
    <t>[33.5]</t>
  </si>
  <si>
    <t>[35.3]</t>
  </si>
  <si>
    <t>[35.9]</t>
  </si>
  <si>
    <t>[32.5]</t>
  </si>
  <si>
    <t>[37]</t>
  </si>
  <si>
    <t>[27.3]</t>
  </si>
  <si>
    <t>[41]</t>
  </si>
  <si>
    <t>[29.5]</t>
  </si>
  <si>
    <t>[28.8]</t>
  </si>
  <si>
    <t>[25.2]</t>
  </si>
  <si>
    <t>[27.8]</t>
  </si>
  <si>
    <t>[32.7]</t>
  </si>
  <si>
    <t>[24.1]</t>
  </si>
  <si>
    <t>[21.2]</t>
  </si>
  <si>
    <t>[23.1]</t>
  </si>
  <si>
    <t>[27.6]</t>
  </si>
  <si>
    <t>[26.8]</t>
  </si>
  <si>
    <t>[22.3]</t>
  </si>
  <si>
    <t>[24.9]</t>
  </si>
  <si>
    <t>[29]</t>
  </si>
  <si>
    <t>[27.2]</t>
  </si>
  <si>
    <t>[26.4]</t>
  </si>
  <si>
    <t>[35.2]</t>
  </si>
  <si>
    <t>[35.7]</t>
  </si>
  <si>
    <t>[26.1]</t>
  </si>
  <si>
    <t>[21.6]</t>
  </si>
  <si>
    <t>[42.8]</t>
  </si>
  <si>
    <t>[34.9]</t>
  </si>
  <si>
    <t>[40.6]</t>
  </si>
  <si>
    <t>[29.8]</t>
  </si>
  <si>
    <t>[36.8]</t>
  </si>
  <si>
    <t>[34.4]</t>
  </si>
  <si>
    <t>[33.7]</t>
  </si>
  <si>
    <t>[32.2]</t>
  </si>
  <si>
    <t>[40.4]</t>
  </si>
  <si>
    <t>[38.3]</t>
  </si>
  <si>
    <t>[37.6]</t>
  </si>
  <si>
    <t>[37.5]</t>
  </si>
  <si>
    <t>[34.5]</t>
  </si>
  <si>
    <t>[38.1]</t>
  </si>
  <si>
    <t>[41.1]</t>
  </si>
  <si>
    <t>[30.9]</t>
  </si>
  <si>
    <t>[38]</t>
  </si>
  <si>
    <t>[36.9]</t>
  </si>
  <si>
    <t>[44.2]</t>
  </si>
  <si>
    <t>[37.4]</t>
  </si>
  <si>
    <t>[33.4]</t>
  </si>
  <si>
    <t>[34]</t>
  </si>
  <si>
    <t>[31.2]</t>
  </si>
  <si>
    <t>[26]</t>
  </si>
  <si>
    <t>[18.2]</t>
  </si>
  <si>
    <t>[35.8]</t>
  </si>
  <si>
    <t>[29.2]</t>
  </si>
  <si>
    <t>[31.4]</t>
  </si>
  <si>
    <t>[32.3]</t>
  </si>
  <si>
    <t>[25.3]</t>
  </si>
  <si>
    <t>[41.2]</t>
  </si>
  <si>
    <t>[33]</t>
  </si>
  <si>
    <t>[25.5]</t>
  </si>
  <si>
    <t>[22.9]</t>
  </si>
  <si>
    <t>[27.1]</t>
  </si>
  <si>
    <t>[30.8]</t>
  </si>
  <si>
    <t>[21.9]</t>
  </si>
  <si>
    <t>[21.7]</t>
  </si>
  <si>
    <t>[28.3]</t>
  </si>
  <si>
    <t>[40.9]</t>
  </si>
  <si>
    <t>[34.7]</t>
  </si>
  <si>
    <t>[28.7]</t>
  </si>
  <si>
    <t>[31.5]</t>
  </si>
  <si>
    <t>[35.6]</t>
  </si>
  <si>
    <t>[42.9]</t>
  </si>
  <si>
    <t>[28.2]</t>
  </si>
  <si>
    <t>[30.5]</t>
  </si>
  <si>
    <t>[32.9]</t>
  </si>
  <si>
    <t>[31.7]</t>
  </si>
  <si>
    <t>[45.5]</t>
  </si>
  <si>
    <t>[37.3]</t>
  </si>
  <si>
    <t>[37.8]</t>
  </si>
  <si>
    <t>[39.9]</t>
  </si>
  <si>
    <t>[44.7]</t>
  </si>
  <si>
    <t>[52.4]</t>
  </si>
  <si>
    <t>[25.1]</t>
  </si>
  <si>
    <t>[33.1]</t>
  </si>
  <si>
    <t>[30.3]</t>
  </si>
  <si>
    <t>[28.4]</t>
  </si>
  <si>
    <t>[30.1]</t>
  </si>
  <si>
    <t>[33.6]</t>
  </si>
  <si>
    <t>[24.3]</t>
  </si>
  <si>
    <t>[24.2]</t>
  </si>
  <si>
    <t>[39.2]</t>
  </si>
  <si>
    <t>Appendix 1</t>
  </si>
  <si>
    <t>[3.6]</t>
  </si>
  <si>
    <t>[3.8]</t>
  </si>
  <si>
    <t>[6.6]</t>
  </si>
  <si>
    <t>[6.9]</t>
  </si>
  <si>
    <t>[5.7]</t>
  </si>
  <si>
    <t>[7.5]</t>
  </si>
  <si>
    <t>[9.4]</t>
  </si>
  <si>
    <t>[9.0]</t>
  </si>
  <si>
    <t>[8.6]</t>
  </si>
  <si>
    <t>[10.4]</t>
  </si>
  <si>
    <t>[6.5]</t>
  </si>
  <si>
    <t>[11.2]</t>
  </si>
  <si>
    <t>Appendix 2</t>
  </si>
  <si>
    <t>[3.3]</t>
  </si>
  <si>
    <t>[4.0]</t>
  </si>
  <si>
    <t>[4.1]</t>
  </si>
  <si>
    <t>[2.9]</t>
  </si>
  <si>
    <t>[3.4]</t>
  </si>
  <si>
    <t>[4.5]</t>
  </si>
  <si>
    <t>[4.8]</t>
  </si>
  <si>
    <t>[5.3]</t>
  </si>
  <si>
    <t>[7.0]</t>
  </si>
  <si>
    <t>[5.9]</t>
  </si>
  <si>
    <t>[5.4]</t>
  </si>
  <si>
    <t>[5.2]</t>
  </si>
  <si>
    <t>[8.7]</t>
  </si>
  <si>
    <t>[4.4]</t>
  </si>
  <si>
    <t>[4.6]</t>
  </si>
  <si>
    <t>[4.3]</t>
  </si>
  <si>
    <t>[3.5]</t>
  </si>
  <si>
    <t>[3.1]</t>
  </si>
  <si>
    <t>[4.2]</t>
  </si>
  <si>
    <t>[5.1]</t>
  </si>
  <si>
    <t>[8.4]</t>
  </si>
  <si>
    <t>[9.7]</t>
  </si>
  <si>
    <t>[8.9]</t>
  </si>
  <si>
    <t>[7.3]</t>
  </si>
  <si>
    <t>[8.1]</t>
  </si>
  <si>
    <t>[5.5]</t>
  </si>
  <si>
    <t>[5.0]</t>
  </si>
  <si>
    <t>[8.8]</t>
  </si>
  <si>
    <t>[6.8]</t>
  </si>
  <si>
    <t>Labour Force Survey - Employment in Full-Time Equivalents</t>
  </si>
  <si>
    <t>BACKGROUND NOTES</t>
  </si>
  <si>
    <t>Concepts and definitions:</t>
  </si>
  <si>
    <t>For the purpose of the contents of this data, it can be noted that the same classifications, concepts and methods are applied as used for the main LFS outputs. For further background information, the detailed background notes of the main quarterly release from the LFS should be referred to. This can be found at the internet address: http://www.cso.ie/shorturl.aspx/70</t>
  </si>
  <si>
    <t>Derivation of Full-Time Equivalent (FTE) Employment:</t>
  </si>
  <si>
    <t>The Full-Time Equivalent (FTE) employment measure for a respondent is the total actual hours worked by the respondent, divided by the average number of hours worked by respondents working in similar (gender, industry sector and employment status) full-time jobs. While changes in the number of persons employed will typically be the primary driver of changes in FTE employment, it will also be affected by other factors. These include increases or decreases in the proportion of total employment accounted for by part-time employment, the number of hours worked by people in employment and other changes.</t>
  </si>
  <si>
    <t>Main and second job:</t>
  </si>
  <si>
    <t xml:space="preserve">If a respondent has more than one job, then it is the respondent who self-classifies which job is considered to be the main job. In cases of uncertainty, the respondent is prompted that the main job should be the one in which most hours are usually worked. </t>
  </si>
  <si>
    <t>Reliability of Estimates Presented:</t>
  </si>
  <si>
    <t>Estimates for number of persons where there are less than 30 persons in a cell are too small to be considered reliable. These estimates are presented with an asterisk (*) in the relevant tables. Where there are 30-49 persons in a cell, estimates are considered to have a wider margin of error and should be treated with caution. These cells are presented with parentheses [ ].</t>
  </si>
  <si>
    <t>Breaks in Series:</t>
  </si>
  <si>
    <t>A new Labour Force Survey (LFS) replaced the Quarterly National Household Survey (QNHS) in Q3 2017 and, as a result, care should be taken when comparing data from before and after this period. Please see background notes of the LFS release for additional information.</t>
  </si>
  <si>
    <t>New Framework Regulation</t>
  </si>
  <si>
    <t>Note:  A new framework regulation governing the production of European Statistics on persons and households (Integration European Social Statistics framework regulation – IESS FR) came into force on 01 January 2021. This has led to some minor changes to previously published series on the publication of the Labour Force Survey, Q1 2021. Users should note that some further changes may be necessary by the end of 2021</t>
  </si>
  <si>
    <t/>
  </si>
  <si>
    <t>'000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</si>
</sst>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font>
      <sz val="10"/>
      <name val="Switzerland"/>
    </font>
    <font>
      <sz val="10"/>
      <name val="Switzerland"/>
    </font>
    <font>
      <b/>
      <sz val="10"/>
      <name val="Switzerland"/>
    </font>
    <font>
      <b/>
      <sz val="10"/>
      <name val="Switzerland"/>
      <family val="2"/>
    </font>
    <font>
      <sz val="8"/>
      <name val="Switzerland"/>
    </font>
    <font>
      <b/>
      <sz val="8"/>
      <name val="Switzerland"/>
    </font>
    <font>
      <sz val="8"/>
      <name val="Switzerland"/>
      <family val="2"/>
    </font>
    <font>
      <b/>
      <sz val="8"/>
      <name val="Switzerland"/>
      <family val="2"/>
    </font>
    <font>
      <i/>
      <sz val="8"/>
      <name val="Switzerland"/>
    </font>
    <font>
      <b/>
      <i/>
      <sz val="8"/>
      <name val="Switzerland"/>
      <family val="2"/>
    </font>
    <font>
      <sz val="7"/>
      <name val="Switzerland"/>
    </font>
    <font>
      <b/>
      <i/>
      <sz val="8"/>
      <name val="Switzerland"/>
    </font>
    <font>
      <b/>
      <sz val="12"/>
      <name val="Switzerland"/>
    </font>
    <font>
      <b/>
      <sz val="14"/>
      <name val="Switzerland"/>
    </font>
    <font>
      <sz val="10"/>
      <name val="Arial"/>
      <family val="2"/>
    </font>
    <font>
      <sz val="11"/>
      <color theme="1"/>
      <name val="Calibri"/>
      <family val="2"/>
      <scheme val="minor"/>
    </font>
    <font>
      <u/>
      <sz val="10"/>
      <color theme="10"/>
      <name val="Switzerland"/>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0000"/>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16" fillId="0" borderId="0" applyNumberFormat="0" applyFill="0" applyBorder="0" applyAlignment="0" applyProtection="0">
      <alignment vertical="top"/>
      <protection locked="0"/>
    </xf>
    <xf numFmtId="0" fontId="15" fillId="0" borderId="0"/>
    <xf numFmtId="0" fontId="14" fillId="0" borderId="0" applyNumberFormat="0" applyFont="0" applyFill="0" applyBorder="0" applyAlignment="0" applyProtection="0"/>
    <xf numFmtId="0" fontId="14" fillId="0" borderId="0"/>
    <xf numFmtId="0" fontId="1" fillId="0" borderId="0"/>
  </cellStyleXfs>
  <cellXfs count="182">
    <xf numFmtId="0" fontId="0" fillId="0" borderId="0" xfId="0"/>
    <xf numFmtId="176" fontId="5" fillId="2" borderId="0" xfId="0" applyNumberFormat="1" applyFont="1" applyFill="1" applyAlignment="1" applyProtection="1">
      <alignment horizontal="right" vertical="top"/>
      <protection hidden="1"/>
    </xf>
    <xf numFmtId="176" fontId="4" fillId="2" borderId="0" xfId="0" applyNumberFormat="1" applyFont="1" applyFill="1" applyAlignment="1" applyProtection="1">
      <alignment horizontal="right" vertical="top"/>
      <protection hidden="1"/>
    </xf>
    <xf numFmtId="0" fontId="4" fillId="0" borderId="0" xfId="0" applyFont="1" applyProtection="1">
      <protection locked="0"/>
    </xf>
    <xf numFmtId="176" fontId="4" fillId="0" borderId="0" xfId="0" applyNumberFormat="1" applyFont="1" applyAlignment="1" applyProtection="1">
      <alignment horizontal="right"/>
      <protection locked="0"/>
    </xf>
    <xf numFmtId="0" fontId="4" fillId="0" borderId="0" xfId="0" applyFont="1" applyAlignment="1" applyProtection="1">
      <protection locked="0"/>
    </xf>
    <xf numFmtId="176" fontId="6" fillId="0" borderId="0" xfId="0" applyNumberFormat="1" applyFont="1" applyAlignment="1" applyProtection="1">
      <protection locked="0"/>
    </xf>
    <xf numFmtId="0" fontId="4" fillId="0" borderId="0" xfId="0" applyNumberFormat="1" applyFont="1" applyProtection="1">
      <protection locked="0"/>
    </xf>
    <xf numFmtId="0" fontId="0" fillId="0" borderId="0" xfId="0" quotePrefix="1" applyNumberFormat="1" applyAlignment="1" applyProtection="1">
      <alignment horizontal="right"/>
      <protection locked="0"/>
    </xf>
    <xf numFmtId="49" fontId="5" fillId="0" borderId="1" xfId="0" applyNumberFormat="1" applyFont="1" applyBorder="1" applyAlignment="1" applyProtection="1">
      <alignment horizontal="right" vertical="top"/>
      <protection hidden="1"/>
    </xf>
    <xf numFmtId="49" fontId="5" fillId="0" borderId="0" xfId="0" applyNumberFormat="1" applyFont="1" applyBorder="1" applyAlignment="1" applyProtection="1">
      <alignment horizontal="right" vertical="top"/>
      <protection hidden="1"/>
    </xf>
    <xf numFmtId="0" fontId="4" fillId="0" borderId="0" xfId="0" quotePrefix="1" applyNumberFormat="1" applyFont="1" applyAlignment="1" applyProtection="1">
      <alignment horizontal="right" vertical="top"/>
      <protection hidden="1"/>
    </xf>
    <xf numFmtId="0" fontId="4" fillId="0" borderId="0" xfId="0" applyFont="1" applyBorder="1" applyAlignment="1" applyProtection="1">
      <alignment horizontal="right" vertical="top"/>
      <protection hidden="1"/>
    </xf>
    <xf numFmtId="49" fontId="5" fillId="3" borderId="0" xfId="0" applyNumberFormat="1" applyFont="1" applyFill="1" applyBorder="1" applyAlignment="1" applyProtection="1">
      <alignment vertical="top"/>
      <protection hidden="1"/>
    </xf>
    <xf numFmtId="49" fontId="5" fillId="3" borderId="2" xfId="0" applyNumberFormat="1" applyFont="1" applyFill="1" applyBorder="1" applyAlignment="1" applyProtection="1">
      <alignment vertical="top"/>
      <protection hidden="1"/>
    </xf>
    <xf numFmtId="176" fontId="4" fillId="3" borderId="2" xfId="0" applyNumberFormat="1" applyFont="1" applyFill="1" applyBorder="1" applyAlignment="1" applyProtection="1">
      <alignment horizontal="right" vertical="top"/>
      <protection hidden="1"/>
    </xf>
    <xf numFmtId="0" fontId="4" fillId="3" borderId="2" xfId="0" applyFont="1" applyFill="1" applyBorder="1" applyAlignment="1" applyProtection="1">
      <alignment vertical="top"/>
      <protection hidden="1"/>
    </xf>
    <xf numFmtId="176" fontId="6" fillId="3" borderId="2" xfId="0" applyNumberFormat="1" applyFont="1" applyFill="1" applyBorder="1" applyAlignment="1" applyProtection="1">
      <alignment vertical="top"/>
      <protection hidden="1"/>
    </xf>
    <xf numFmtId="0" fontId="4" fillId="3" borderId="1" xfId="0" applyFont="1" applyFill="1" applyBorder="1" applyAlignment="1" applyProtection="1">
      <alignment vertical="top"/>
      <protection hidden="1"/>
    </xf>
    <xf numFmtId="0" fontId="0" fillId="3" borderId="1" xfId="0" applyFill="1" applyBorder="1" applyAlignment="1" applyProtection="1">
      <alignment vertical="top"/>
      <protection hidden="1"/>
    </xf>
    <xf numFmtId="0" fontId="4" fillId="0" borderId="0" xfId="0" applyFont="1" applyBorder="1" applyAlignment="1" applyProtection="1">
      <alignment vertical="top"/>
      <protection hidden="1"/>
    </xf>
    <xf numFmtId="0" fontId="0" fillId="2" borderId="0" xfId="0" applyFill="1" applyBorder="1" applyAlignment="1" applyProtection="1">
      <alignment vertical="top"/>
      <protection hidden="1"/>
    </xf>
    <xf numFmtId="176" fontId="6" fillId="0" borderId="0" xfId="0" applyNumberFormat="1" applyFont="1" applyBorder="1" applyAlignment="1" applyProtection="1">
      <alignment vertical="top"/>
      <protection hidden="1"/>
    </xf>
    <xf numFmtId="49" fontId="5" fillId="0" borderId="0" xfId="0" applyNumberFormat="1" applyFont="1" applyAlignment="1" applyProtection="1">
      <alignment horizontal="left" vertical="top"/>
      <protection hidden="1"/>
    </xf>
    <xf numFmtId="0" fontId="0" fillId="2" borderId="0" xfId="0" applyFill="1" applyAlignment="1" applyProtection="1">
      <alignment vertical="top"/>
      <protection hidden="1"/>
    </xf>
    <xf numFmtId="0" fontId="4" fillId="0" borderId="0" xfId="0" applyFont="1" applyAlignment="1" applyProtection="1">
      <alignment vertical="top"/>
      <protection hidden="1"/>
    </xf>
    <xf numFmtId="176" fontId="6" fillId="0" borderId="0" xfId="0" applyNumberFormat="1" applyFont="1" applyAlignment="1" applyProtection="1">
      <alignment vertical="top"/>
      <protection hidden="1"/>
    </xf>
    <xf numFmtId="49" fontId="8" fillId="0" borderId="0" xfId="0" applyNumberFormat="1" applyFont="1" applyAlignment="1" applyProtection="1">
      <alignment horizontal="left" vertical="top"/>
      <protection hidden="1"/>
    </xf>
    <xf numFmtId="49" fontId="4" fillId="0" borderId="0" xfId="0" applyNumberFormat="1" applyFont="1" applyAlignment="1" applyProtection="1">
      <alignment horizontal="left" vertical="top"/>
      <protection hidden="1"/>
    </xf>
    <xf numFmtId="49" fontId="7" fillId="0" borderId="0" xfId="0" applyNumberFormat="1" applyFont="1" applyAlignment="1" applyProtection="1">
      <alignment horizontal="left" vertical="top"/>
      <protection hidden="1"/>
    </xf>
    <xf numFmtId="49" fontId="9" fillId="0" borderId="0" xfId="0" applyNumberFormat="1" applyFont="1" applyAlignment="1" applyProtection="1">
      <alignment horizontal="left" vertical="top"/>
      <protection hidden="1"/>
    </xf>
    <xf numFmtId="0" fontId="4" fillId="0" borderId="0" xfId="0" applyFont="1" applyAlignment="1" applyProtection="1">
      <alignment horizontal="left" vertical="top"/>
      <protection hidden="1"/>
    </xf>
    <xf numFmtId="176" fontId="7" fillId="0" borderId="0" xfId="0" applyNumberFormat="1" applyFont="1" applyBorder="1" applyAlignment="1" applyProtection="1">
      <alignment horizontal="right" vertical="top"/>
      <protection hidden="1"/>
    </xf>
    <xf numFmtId="176" fontId="4" fillId="0" borderId="0" xfId="0" applyNumberFormat="1" applyFont="1" applyBorder="1" applyAlignment="1" applyProtection="1">
      <alignment vertical="top"/>
      <protection hidden="1"/>
    </xf>
    <xf numFmtId="176" fontId="7" fillId="0" borderId="0" xfId="0" applyNumberFormat="1" applyFont="1" applyBorder="1" applyAlignment="1" applyProtection="1">
      <alignment vertical="top"/>
      <protection hidden="1"/>
    </xf>
    <xf numFmtId="176" fontId="9" fillId="0" borderId="0" xfId="0" applyNumberFormat="1" applyFont="1" applyBorder="1" applyAlignment="1" applyProtection="1">
      <alignment vertical="top"/>
      <protection hidden="1"/>
    </xf>
    <xf numFmtId="0" fontId="10" fillId="0" borderId="2" xfId="0" applyFont="1" applyBorder="1" applyAlignment="1" applyProtection="1">
      <alignment vertical="top"/>
      <protection hidden="1"/>
    </xf>
    <xf numFmtId="0" fontId="4" fillId="0" borderId="2" xfId="0" applyFont="1" applyBorder="1" applyAlignment="1" applyProtection="1">
      <alignment vertical="top"/>
      <protection hidden="1"/>
    </xf>
    <xf numFmtId="176" fontId="7" fillId="0" borderId="2" xfId="0" applyNumberFormat="1" applyFont="1" applyBorder="1" applyAlignment="1" applyProtection="1">
      <alignment horizontal="right" vertical="top"/>
      <protection hidden="1"/>
    </xf>
    <xf numFmtId="176" fontId="4" fillId="0" borderId="2" xfId="0" applyNumberFormat="1" applyFont="1" applyBorder="1" applyAlignment="1" applyProtection="1">
      <alignment vertical="top"/>
      <protection hidden="1"/>
    </xf>
    <xf numFmtId="176" fontId="7" fillId="0" borderId="2" xfId="0" applyNumberFormat="1" applyFont="1" applyBorder="1" applyAlignment="1" applyProtection="1">
      <alignment vertical="top"/>
      <protection hidden="1"/>
    </xf>
    <xf numFmtId="176" fontId="9" fillId="0" borderId="2" xfId="0" applyNumberFormat="1" applyFont="1" applyBorder="1" applyAlignment="1" applyProtection="1">
      <alignment vertical="top"/>
      <protection hidden="1"/>
    </xf>
    <xf numFmtId="0" fontId="4" fillId="0" borderId="0" xfId="0" applyFont="1" applyAlignment="1" applyProtection="1">
      <alignment horizontal="right"/>
      <protection locked="0"/>
    </xf>
    <xf numFmtId="0" fontId="7" fillId="0" borderId="0" xfId="0" applyFont="1" applyProtection="1">
      <protection locked="0"/>
    </xf>
    <xf numFmtId="49" fontId="4" fillId="3" borderId="0" xfId="0" applyNumberFormat="1" applyFont="1" applyFill="1" applyBorder="1" applyAlignment="1" applyProtection="1">
      <alignment vertical="top"/>
      <protection hidden="1"/>
    </xf>
    <xf numFmtId="0" fontId="4" fillId="0" borderId="0" xfId="0" applyFont="1" applyAlignment="1" applyProtection="1">
      <alignment vertical="top"/>
      <protection locked="0"/>
    </xf>
    <xf numFmtId="0" fontId="4" fillId="0" borderId="0" xfId="0" applyFont="1" applyAlignment="1" applyProtection="1">
      <alignment horizontal="right" vertical="top"/>
      <protection locked="0"/>
    </xf>
    <xf numFmtId="0" fontId="7" fillId="0" borderId="0" xfId="0" applyFont="1" applyAlignment="1" applyProtection="1">
      <alignment vertical="top"/>
      <protection locked="0"/>
    </xf>
    <xf numFmtId="0" fontId="9" fillId="0" borderId="0" xfId="0" applyFont="1" applyAlignment="1" applyProtection="1">
      <alignment vertical="top"/>
      <protection locked="0"/>
    </xf>
    <xf numFmtId="176" fontId="4" fillId="0" borderId="0" xfId="0" applyNumberFormat="1" applyFont="1" applyAlignment="1" applyProtection="1">
      <alignment horizontal="right" vertical="top"/>
      <protection locked="0"/>
    </xf>
    <xf numFmtId="176" fontId="6" fillId="0" borderId="0" xfId="0" applyNumberFormat="1" applyFont="1" applyAlignment="1" applyProtection="1">
      <alignment vertical="top"/>
      <protection locked="0"/>
    </xf>
    <xf numFmtId="0" fontId="4" fillId="0" borderId="0" xfId="0" applyNumberFormat="1" applyFont="1" applyAlignment="1" applyProtection="1">
      <alignment vertical="top"/>
      <protection locked="0"/>
    </xf>
    <xf numFmtId="0" fontId="0" fillId="0" borderId="0" xfId="0" quotePrefix="1" applyNumberFormat="1" applyAlignment="1" applyProtection="1">
      <alignment horizontal="right" vertical="top"/>
      <protection locked="0"/>
    </xf>
    <xf numFmtId="0" fontId="4" fillId="3" borderId="0" xfId="0" applyNumberFormat="1" applyFont="1" applyFill="1" applyAlignment="1" applyProtection="1">
      <alignment horizontal="right" vertical="top"/>
      <protection hidden="1"/>
    </xf>
    <xf numFmtId="0" fontId="5" fillId="0" borderId="0" xfId="0" applyFont="1" applyAlignment="1" applyProtection="1">
      <alignment horizontal="left" vertical="top"/>
      <protection hidden="1"/>
    </xf>
    <xf numFmtId="49" fontId="4" fillId="0" borderId="0" xfId="0" applyNumberFormat="1" applyFont="1" applyAlignment="1" applyProtection="1">
      <alignment horizontal="left" vertical="top" indent="1"/>
      <protection hidden="1"/>
    </xf>
    <xf numFmtId="0" fontId="4" fillId="0" borderId="0" xfId="0" applyNumberFormat="1" applyFont="1" applyAlignment="1" applyProtection="1">
      <alignment horizontal="right" vertical="top"/>
      <protection hidden="1"/>
    </xf>
    <xf numFmtId="176" fontId="4" fillId="2" borderId="0" xfId="0" applyNumberFormat="1" applyFont="1" applyFill="1" applyBorder="1" applyAlignment="1" applyProtection="1">
      <alignment horizontal="right" vertical="top"/>
      <protection hidden="1"/>
    </xf>
    <xf numFmtId="49" fontId="4" fillId="0" borderId="0" xfId="0" quotePrefix="1" applyNumberFormat="1" applyFont="1" applyAlignment="1" applyProtection="1">
      <alignment horizontal="right" vertical="top"/>
      <protection hidden="1"/>
    </xf>
    <xf numFmtId="49" fontId="8" fillId="0" borderId="0" xfId="0" applyNumberFormat="1" applyFont="1" applyAlignment="1" applyProtection="1">
      <alignment horizontal="left" vertical="top" wrapText="1"/>
      <protection hidden="1"/>
    </xf>
    <xf numFmtId="49" fontId="5" fillId="0" borderId="0" xfId="0" applyNumberFormat="1" applyFont="1" applyBorder="1" applyAlignment="1" applyProtection="1">
      <alignment horizontal="left" vertical="top"/>
      <protection hidden="1"/>
    </xf>
    <xf numFmtId="49" fontId="5" fillId="0" borderId="0" xfId="0" applyNumberFormat="1" applyFont="1" applyBorder="1" applyAlignment="1" applyProtection="1">
      <alignment horizontal="left" vertical="top" wrapText="1"/>
      <protection hidden="1"/>
    </xf>
    <xf numFmtId="0" fontId="4" fillId="0" borderId="0" xfId="0" applyFont="1" applyBorder="1" applyAlignment="1" applyProtection="1">
      <alignment horizontal="left" vertical="top"/>
      <protection hidden="1"/>
    </xf>
    <xf numFmtId="0" fontId="6" fillId="0" borderId="0" xfId="0" applyFont="1" applyFill="1" applyBorder="1" applyAlignment="1" applyProtection="1">
      <alignment vertical="top"/>
      <protection hidden="1"/>
    </xf>
    <xf numFmtId="49" fontId="9" fillId="0" borderId="0" xfId="0" applyNumberFormat="1" applyFont="1" applyBorder="1" applyAlignment="1" applyProtection="1">
      <alignment horizontal="left" vertical="top"/>
      <protection hidden="1"/>
    </xf>
    <xf numFmtId="0" fontId="5" fillId="0" borderId="0" xfId="0" applyFont="1" applyFill="1" applyAlignment="1" applyProtection="1">
      <alignment vertical="top"/>
      <protection hidden="1"/>
    </xf>
    <xf numFmtId="0" fontId="5" fillId="0" borderId="0" xfId="0" applyFont="1" applyBorder="1" applyAlignment="1" applyProtection="1">
      <alignment vertical="top"/>
      <protection hidden="1"/>
    </xf>
    <xf numFmtId="0" fontId="5" fillId="0" borderId="0" xfId="0" applyFont="1" applyBorder="1" applyAlignment="1" applyProtection="1">
      <alignment horizontal="left" vertical="top"/>
      <protection hidden="1"/>
    </xf>
    <xf numFmtId="0" fontId="5" fillId="0" borderId="0" xfId="0" applyFont="1" applyFill="1" applyBorder="1" applyAlignment="1" applyProtection="1">
      <alignment vertical="top"/>
      <protection hidden="1"/>
    </xf>
    <xf numFmtId="176" fontId="5" fillId="2" borderId="0" xfId="0" applyNumberFormat="1" applyFont="1" applyFill="1" applyBorder="1" applyAlignment="1" applyProtection="1">
      <alignment horizontal="right" vertical="top"/>
      <protection hidden="1"/>
    </xf>
    <xf numFmtId="49" fontId="4" fillId="0" borderId="0" xfId="0" applyNumberFormat="1" applyFont="1" applyBorder="1" applyAlignment="1" applyProtection="1">
      <alignment horizontal="left" vertical="top"/>
      <protection hidden="1"/>
    </xf>
    <xf numFmtId="49" fontId="8" fillId="0" borderId="0" xfId="0" applyNumberFormat="1" applyFont="1" applyBorder="1" applyAlignment="1" applyProtection="1">
      <alignment horizontal="left" vertical="top"/>
      <protection hidden="1"/>
    </xf>
    <xf numFmtId="49" fontId="7" fillId="0" borderId="0" xfId="0" applyNumberFormat="1" applyFont="1" applyBorder="1" applyAlignment="1" applyProtection="1">
      <alignment horizontal="left" vertical="top"/>
      <protection hidden="1"/>
    </xf>
    <xf numFmtId="0" fontId="6" fillId="0" borderId="0" xfId="0" applyFont="1" applyBorder="1" applyAlignment="1" applyProtection="1">
      <alignment vertical="top"/>
      <protection hidden="1"/>
    </xf>
    <xf numFmtId="0" fontId="0" fillId="0" borderId="0" xfId="0" applyBorder="1" applyAlignment="1" applyProtection="1">
      <alignment horizontal="left" vertical="top" wrapText="1"/>
      <protection hidden="1"/>
    </xf>
    <xf numFmtId="0" fontId="10" fillId="0" borderId="0" xfId="0" applyFont="1" applyBorder="1" applyAlignment="1" applyProtection="1">
      <alignment vertical="top"/>
      <protection hidden="1"/>
    </xf>
    <xf numFmtId="176" fontId="4" fillId="0" borderId="0" xfId="0" applyNumberFormat="1" applyFont="1" applyAlignment="1" applyProtection="1">
      <alignment vertical="top"/>
      <protection hidden="1"/>
    </xf>
    <xf numFmtId="176" fontId="4" fillId="2" borderId="0" xfId="0" applyNumberFormat="1" applyFont="1" applyFill="1" applyAlignment="1" applyProtection="1">
      <alignment vertical="top"/>
      <protection hidden="1"/>
    </xf>
    <xf numFmtId="176" fontId="5" fillId="2" borderId="0" xfId="0" applyNumberFormat="1" applyFont="1" applyFill="1" applyAlignment="1" applyProtection="1">
      <alignment vertical="top"/>
      <protection hidden="1"/>
    </xf>
    <xf numFmtId="0" fontId="5" fillId="0" borderId="0" xfId="0" applyFont="1" applyProtection="1">
      <protection locked="0"/>
    </xf>
    <xf numFmtId="176" fontId="4" fillId="0" borderId="0" xfId="0" applyNumberFormat="1" applyFont="1" applyAlignment="1" applyProtection="1">
      <alignment horizontal="right" vertical="top"/>
      <protection hidden="1"/>
    </xf>
    <xf numFmtId="176" fontId="5" fillId="0" borderId="0" xfId="0" applyNumberFormat="1" applyFont="1" applyAlignment="1" applyProtection="1">
      <alignment horizontal="right" vertical="top"/>
      <protection hidden="1"/>
    </xf>
    <xf numFmtId="49" fontId="5" fillId="0" borderId="0" xfId="0" quotePrefix="1" applyNumberFormat="1" applyFont="1" applyAlignment="1" applyProtection="1">
      <alignment horizontal="right" vertical="top"/>
      <protection hidden="1"/>
    </xf>
    <xf numFmtId="176" fontId="4" fillId="0" borderId="0" xfId="0" applyNumberFormat="1" applyFont="1" applyBorder="1" applyAlignment="1" applyProtection="1">
      <alignment horizontal="right" vertical="top"/>
      <protection hidden="1"/>
    </xf>
    <xf numFmtId="0" fontId="5" fillId="0" borderId="0" xfId="0" applyFont="1" applyAlignment="1" applyProtection="1">
      <alignment vertical="top"/>
      <protection locked="0"/>
    </xf>
    <xf numFmtId="49" fontId="11" fillId="0" borderId="0" xfId="0" applyNumberFormat="1" applyFont="1" applyBorder="1" applyAlignment="1" applyProtection="1">
      <alignment horizontal="left" vertical="top"/>
      <protection hidden="1"/>
    </xf>
    <xf numFmtId="0" fontId="11" fillId="0" borderId="0" xfId="0" applyFont="1" applyAlignment="1" applyProtection="1">
      <alignment vertical="top"/>
      <protection locked="0"/>
    </xf>
    <xf numFmtId="0" fontId="8" fillId="0" borderId="0" xfId="0" applyFont="1" applyAlignment="1" applyProtection="1">
      <alignment vertical="top"/>
      <protection locked="0"/>
    </xf>
    <xf numFmtId="176" fontId="5" fillId="0" borderId="0" xfId="0" applyNumberFormat="1" applyFont="1" applyBorder="1" applyAlignment="1" applyProtection="1">
      <alignment horizontal="right" vertical="top"/>
      <protection hidden="1"/>
    </xf>
    <xf numFmtId="176" fontId="9" fillId="0" borderId="0" xfId="0" applyNumberFormat="1" applyFont="1" applyFill="1" applyBorder="1" applyAlignment="1" applyProtection="1">
      <alignment vertical="top"/>
      <protection hidden="1"/>
    </xf>
    <xf numFmtId="0" fontId="4" fillId="0" borderId="0" xfId="0" applyFont="1" applyFill="1" applyBorder="1" applyProtection="1">
      <protection locked="0"/>
    </xf>
    <xf numFmtId="0" fontId="4" fillId="0" borderId="0" xfId="0" applyFont="1" applyFill="1" applyBorder="1" applyAlignment="1" applyProtection="1">
      <alignment vertical="top"/>
      <protection hidden="1"/>
    </xf>
    <xf numFmtId="0" fontId="4" fillId="0" borderId="0" xfId="0" applyNumberFormat="1" applyFont="1" applyFill="1" applyBorder="1" applyAlignment="1" applyProtection="1">
      <alignment horizontal="right" vertical="top"/>
      <protection hidden="1"/>
    </xf>
    <xf numFmtId="0" fontId="4" fillId="0" borderId="0" xfId="0" applyFont="1" applyFill="1" applyBorder="1" applyAlignment="1" applyProtection="1">
      <alignment vertical="top"/>
      <protection locked="0"/>
    </xf>
    <xf numFmtId="0" fontId="0" fillId="0" borderId="0" xfId="0" applyFont="1" applyBorder="1" applyAlignment="1" applyProtection="1">
      <alignment vertical="top"/>
      <protection locked="0"/>
    </xf>
    <xf numFmtId="0" fontId="12" fillId="0" borderId="3" xfId="0" applyFont="1" applyBorder="1" applyAlignment="1" applyProtection="1">
      <protection hidden="1"/>
    </xf>
    <xf numFmtId="0" fontId="12" fillId="0" borderId="4" xfId="0" applyFont="1" applyBorder="1" applyAlignment="1" applyProtection="1">
      <protection hidden="1"/>
    </xf>
    <xf numFmtId="0" fontId="2" fillId="0" borderId="3" xfId="0" applyFont="1" applyBorder="1" applyAlignment="1" applyProtection="1">
      <alignment vertical="top" wrapText="1"/>
      <protection hidden="1"/>
    </xf>
    <xf numFmtId="0" fontId="0" fillId="0" borderId="4" xfId="0" applyBorder="1" applyAlignment="1" applyProtection="1">
      <alignment vertical="top" wrapText="1"/>
      <protection hidden="1"/>
    </xf>
    <xf numFmtId="0" fontId="0" fillId="0" borderId="3" xfId="0" applyFont="1" applyBorder="1" applyAlignment="1" applyProtection="1">
      <alignment vertical="top"/>
      <protection hidden="1"/>
    </xf>
    <xf numFmtId="0" fontId="0" fillId="0" borderId="4" xfId="0" applyFont="1" applyBorder="1" applyAlignment="1" applyProtection="1">
      <alignment vertical="top"/>
      <protection hidden="1"/>
    </xf>
    <xf numFmtId="0" fontId="0" fillId="0" borderId="4" xfId="0" applyFont="1" applyBorder="1" applyAlignment="1" applyProtection="1">
      <alignment vertical="top" wrapText="1"/>
      <protection hidden="1"/>
    </xf>
    <xf numFmtId="0" fontId="4" fillId="0" borderId="0" xfId="0" applyFont="1" applyProtection="1">
      <protection hidden="1"/>
    </xf>
    <xf numFmtId="0" fontId="4" fillId="0" borderId="0" xfId="0" applyFont="1" applyFill="1" applyBorder="1" applyProtection="1">
      <protection hidden="1"/>
    </xf>
    <xf numFmtId="0" fontId="4" fillId="0" borderId="0" xfId="0" applyFont="1" applyAlignment="1" applyProtection="1">
      <alignment horizontal="right"/>
      <protection hidden="1"/>
    </xf>
    <xf numFmtId="0" fontId="4" fillId="0" borderId="0" xfId="0" applyFont="1" applyFill="1" applyBorder="1" applyAlignment="1" applyProtection="1">
      <alignment horizontal="right"/>
      <protection hidden="1"/>
    </xf>
    <xf numFmtId="176" fontId="4" fillId="0" borderId="0" xfId="0" applyNumberFormat="1" applyFont="1" applyProtection="1">
      <protection hidden="1"/>
    </xf>
    <xf numFmtId="176" fontId="4" fillId="0" borderId="0" xfId="0" applyNumberFormat="1" applyFont="1" applyFill="1" applyBorder="1" applyProtection="1">
      <protection hidden="1"/>
    </xf>
    <xf numFmtId="0" fontId="0" fillId="0" borderId="0" xfId="0" applyAlignment="1" applyProtection="1">
      <alignment horizontal="left" vertical="top" wrapText="1"/>
      <protection hidden="1"/>
    </xf>
    <xf numFmtId="176" fontId="4" fillId="0" borderId="0" xfId="0" applyNumberFormat="1" applyFont="1" applyAlignment="1" applyProtection="1">
      <alignment horizontal="right"/>
      <protection hidden="1"/>
    </xf>
    <xf numFmtId="0" fontId="4" fillId="0" borderId="0" xfId="0" applyFont="1" applyAlignment="1" applyProtection="1">
      <protection hidden="1"/>
    </xf>
    <xf numFmtId="176" fontId="4" fillId="0" borderId="0" xfId="0" applyNumberFormat="1" applyFont="1" applyAlignment="1" applyProtection="1">
      <protection hidden="1"/>
    </xf>
    <xf numFmtId="176" fontId="6" fillId="0" borderId="0" xfId="0" applyNumberFormat="1" applyFont="1" applyAlignment="1" applyProtection="1">
      <protection hidden="1"/>
    </xf>
    <xf numFmtId="0" fontId="4" fillId="0" borderId="0" xfId="0" applyFont="1" applyAlignment="1" applyProtection="1">
      <alignment horizontal="right" vertical="top"/>
      <protection hidden="1"/>
    </xf>
    <xf numFmtId="0" fontId="4" fillId="0" borderId="0" xfId="0" applyFont="1" applyFill="1" applyBorder="1" applyAlignment="1" applyProtection="1">
      <alignment horizontal="right" vertical="top"/>
      <protection hidden="1"/>
    </xf>
    <xf numFmtId="0" fontId="0" fillId="0" borderId="0" xfId="0" applyFont="1" applyBorder="1" applyAlignment="1" applyProtection="1">
      <alignment vertical="top"/>
      <protection hidden="1"/>
    </xf>
    <xf numFmtId="0" fontId="9" fillId="0" borderId="0" xfId="0" applyFont="1" applyAlignment="1" applyProtection="1">
      <alignment vertical="top"/>
      <protection hidden="1"/>
    </xf>
    <xf numFmtId="0" fontId="9" fillId="0" borderId="0" xfId="0" applyFont="1" applyBorder="1" applyAlignment="1" applyProtection="1">
      <alignment vertical="top"/>
      <protection hidden="1"/>
    </xf>
    <xf numFmtId="176" fontId="0" fillId="2" borderId="0" xfId="0" applyNumberFormat="1" applyFill="1" applyAlignment="1" applyProtection="1">
      <alignment vertical="top"/>
      <protection hidden="1"/>
    </xf>
    <xf numFmtId="176" fontId="0" fillId="2" borderId="0" xfId="0" applyNumberFormat="1" applyFill="1" applyBorder="1" applyAlignment="1" applyProtection="1">
      <alignment vertical="top"/>
      <protection hidden="1"/>
    </xf>
    <xf numFmtId="0" fontId="2" fillId="0" borderId="5" xfId="0" applyFont="1" applyBorder="1" applyAlignment="1" applyProtection="1">
      <alignment vertical="top" wrapText="1"/>
      <protection hidden="1"/>
    </xf>
    <xf numFmtId="0" fontId="0" fillId="0" borderId="5" xfId="0" applyBorder="1" applyAlignment="1" applyProtection="1">
      <protection hidden="1"/>
    </xf>
    <xf numFmtId="0" fontId="0" fillId="0" borderId="5" xfId="0" applyBorder="1" applyProtection="1">
      <protection hidden="1"/>
    </xf>
    <xf numFmtId="0" fontId="16" fillId="0" borderId="5" xfId="1" applyBorder="1" applyAlignment="1" applyProtection="1">
      <protection hidden="1"/>
    </xf>
    <xf numFmtId="0" fontId="13" fillId="4" borderId="5" xfId="0" applyFont="1" applyFill="1" applyBorder="1" applyAlignment="1">
      <alignment horizontal="center"/>
    </xf>
    <xf numFmtId="0" fontId="0" fillId="0" borderId="5" xfId="0" applyBorder="1"/>
    <xf numFmtId="0" fontId="0" fillId="0" borderId="0" xfId="0" applyBorder="1"/>
    <xf numFmtId="0" fontId="2" fillId="0" borderId="0" xfId="0" applyFont="1" applyBorder="1" applyAlignment="1" applyProtection="1">
      <alignment vertical="top" wrapText="1"/>
      <protection hidden="1"/>
    </xf>
    <xf numFmtId="0" fontId="0" fillId="0" borderId="0" xfId="0" applyBorder="1" applyAlignment="1" applyProtection="1">
      <alignment vertical="top" wrapText="1"/>
      <protection hidden="1"/>
    </xf>
    <xf numFmtId="0" fontId="2" fillId="2" borderId="0" xfId="0" applyFont="1" applyFill="1" applyAlignment="1" applyProtection="1">
      <alignment vertical="top"/>
      <protection hidden="1"/>
    </xf>
    <xf numFmtId="0" fontId="5" fillId="0" borderId="0" xfId="0" applyFont="1" applyAlignment="1" applyProtection="1">
      <alignment vertical="top"/>
      <protection hidden="1"/>
    </xf>
    <xf numFmtId="176" fontId="5" fillId="0" borderId="0" xfId="0" applyNumberFormat="1" applyFont="1" applyAlignment="1" applyProtection="1">
      <alignment vertical="top"/>
      <protection hidden="1"/>
    </xf>
    <xf numFmtId="0" fontId="5" fillId="0" borderId="0" xfId="0" applyFont="1" applyProtection="1">
      <protection hidden="1"/>
    </xf>
    <xf numFmtId="0" fontId="5" fillId="0" borderId="0" xfId="0" applyFont="1" applyFill="1" applyBorder="1" applyProtection="1">
      <protection hidden="1"/>
    </xf>
    <xf numFmtId="0" fontId="2" fillId="2" borderId="0" xfId="0" applyFont="1" applyFill="1" applyBorder="1" applyAlignment="1" applyProtection="1">
      <alignment vertical="top"/>
      <protection hidden="1"/>
    </xf>
    <xf numFmtId="0" fontId="10" fillId="0" borderId="0" xfId="0" applyFont="1" applyProtection="1">
      <protection locked="0"/>
    </xf>
    <xf numFmtId="176" fontId="10" fillId="0" borderId="0" xfId="0" applyNumberFormat="1" applyFont="1" applyAlignment="1" applyProtection="1">
      <alignment horizontal="right"/>
      <protection locked="0"/>
    </xf>
    <xf numFmtId="0" fontId="10" fillId="0" borderId="0" xfId="0" applyFont="1" applyAlignment="1" applyProtection="1">
      <protection locked="0"/>
    </xf>
    <xf numFmtId="176" fontId="10" fillId="0" borderId="0" xfId="0" applyNumberFormat="1" applyFont="1" applyAlignment="1" applyProtection="1">
      <protection locked="0"/>
    </xf>
    <xf numFmtId="0" fontId="10" fillId="0" borderId="0" xfId="0" applyNumberFormat="1" applyFont="1" applyAlignment="1" applyProtection="1">
      <alignment vertical="top"/>
      <protection locked="0"/>
    </xf>
    <xf numFmtId="0" fontId="10" fillId="0" borderId="0" xfId="0" quotePrefix="1" applyNumberFormat="1" applyFont="1" applyAlignment="1" applyProtection="1">
      <alignment vertical="top"/>
      <protection locked="0"/>
    </xf>
    <xf numFmtId="0" fontId="10" fillId="0" borderId="0" xfId="0" quotePrefix="1" applyNumberFormat="1" applyFont="1" applyAlignment="1" applyProtection="1">
      <alignment horizontal="right" vertical="top"/>
      <protection locked="0"/>
    </xf>
    <xf numFmtId="0" fontId="10" fillId="0" borderId="0" xfId="0" applyNumberFormat="1" applyFont="1" applyProtection="1">
      <protection locked="0"/>
    </xf>
    <xf numFmtId="0" fontId="10" fillId="0" borderId="0" xfId="0" quotePrefix="1" applyNumberFormat="1" applyFont="1" applyProtection="1">
      <protection locked="0"/>
    </xf>
    <xf numFmtId="0" fontId="10" fillId="0" borderId="0" xfId="0" quotePrefix="1" applyNumberFormat="1" applyFont="1" applyAlignment="1" applyProtection="1">
      <alignment horizontal="right"/>
      <protection locked="0"/>
    </xf>
    <xf numFmtId="0" fontId="10" fillId="0" borderId="0" xfId="0" applyNumberFormat="1" applyFont="1" applyAlignment="1" applyProtection="1">
      <protection locked="0"/>
    </xf>
    <xf numFmtId="0" fontId="10" fillId="0" borderId="0" xfId="0" quotePrefix="1" applyNumberFormat="1" applyFont="1" applyAlignment="1" applyProtection="1">
      <protection locked="0"/>
    </xf>
    <xf numFmtId="0" fontId="0" fillId="0" borderId="4" xfId="0" applyBorder="1" applyAlignment="1" applyProtection="1">
      <alignment horizontal="center"/>
      <protection locked="0"/>
    </xf>
    <xf numFmtId="0" fontId="0" fillId="0" borderId="0" xfId="0" applyAlignment="1">
      <alignment wrapText="1"/>
    </xf>
    <xf numFmtId="0" fontId="10" fillId="0" borderId="0" xfId="0" applyFont="1" applyFill="1" applyBorder="1" applyProtection="1">
      <protection locked="0"/>
    </xf>
    <xf numFmtId="0" fontId="10" fillId="0" borderId="0" xfId="0" applyFont="1" applyAlignment="1" applyProtection="1">
      <alignment vertical="top"/>
      <protection locked="0"/>
    </xf>
    <xf numFmtId="0" fontId="10" fillId="0" borderId="0" xfId="0" applyFont="1" applyFill="1" applyBorder="1" applyAlignment="1" applyProtection="1">
      <alignment vertical="top"/>
      <protection locked="0"/>
    </xf>
    <xf numFmtId="0" fontId="2" fillId="0" borderId="0" xfId="0" applyFont="1" applyAlignment="1">
      <alignment wrapText="1"/>
    </xf>
    <xf numFmtId="0" fontId="2" fillId="0" borderId="5" xfId="0" applyFont="1" applyBorder="1" applyAlignment="1">
      <alignment vertical="top" wrapText="1"/>
    </xf>
    <xf numFmtId="0" fontId="10" fillId="0" borderId="0" xfId="0" applyFont="1" applyAlignment="1" applyProtection="1">
      <alignment vertical="center" wrapText="1"/>
      <protection locked="0"/>
    </xf>
    <xf numFmtId="0" fontId="10" fillId="0" borderId="0" xfId="0" applyFont="1" applyAlignment="1">
      <alignment vertical="center" wrapText="1"/>
    </xf>
    <xf numFmtId="49" fontId="4" fillId="0" borderId="0" xfId="0" applyNumberFormat="1" applyFont="1" applyAlignment="1" applyProtection="1">
      <alignment horizontal="left" vertical="top" wrapText="1" indent="1"/>
      <protection hidden="1"/>
    </xf>
    <xf numFmtId="49" fontId="5" fillId="0" borderId="0" xfId="0" applyNumberFormat="1" applyFont="1" applyAlignment="1" applyProtection="1">
      <alignment horizontal="left" vertical="top" wrapText="1" indent="1"/>
      <protection hidden="1"/>
    </xf>
    <xf numFmtId="49" fontId="5" fillId="0" borderId="0" xfId="0" applyNumberFormat="1" applyFont="1" applyBorder="1" applyAlignment="1" applyProtection="1">
      <alignment horizontal="left" vertical="top"/>
      <protection hidden="1"/>
    </xf>
    <xf numFmtId="0" fontId="2" fillId="0" borderId="0" xfId="0" applyFont="1" applyAlignment="1" applyProtection="1">
      <alignment horizontal="left" vertical="top" indent="1"/>
      <protection hidden="1"/>
    </xf>
    <xf numFmtId="0" fontId="10" fillId="0" borderId="0" xfId="0" applyFont="1" applyBorder="1" applyAlignment="1" applyProtection="1">
      <alignment vertical="top" wrapText="1"/>
      <protection locked="0" hidden="1"/>
    </xf>
    <xf numFmtId="0" fontId="0" fillId="0" borderId="0" xfId="0" applyAlignment="1" applyProtection="1">
      <alignment wrapText="1"/>
      <protection locked="0"/>
    </xf>
    <xf numFmtId="49" fontId="3" fillId="0" borderId="0" xfId="0" applyNumberFormat="1" applyFont="1" applyAlignment="1" applyProtection="1">
      <alignment vertical="top"/>
      <protection hidden="1"/>
    </xf>
    <xf numFmtId="0" fontId="0" fillId="0" borderId="0" xfId="0" applyAlignment="1" applyProtection="1">
      <alignment vertical="top"/>
      <protection hidden="1"/>
    </xf>
    <xf numFmtId="0" fontId="2" fillId="0" borderId="0" xfId="0" applyFont="1" applyAlignment="1" applyProtection="1">
      <alignment vertical="top" wrapText="1"/>
      <protection hidden="1"/>
    </xf>
    <xf numFmtId="0" fontId="0" fillId="0" borderId="0" xfId="0" applyAlignment="1" applyProtection="1">
      <alignment vertical="top" wrapText="1"/>
      <protection hidden="1"/>
    </xf>
    <xf numFmtId="0" fontId="10" fillId="0" borderId="0" xfId="0" applyNumberFormat="1" applyFont="1" applyAlignment="1" applyProtection="1">
      <alignment vertical="top" wrapText="1"/>
      <protection locked="0"/>
    </xf>
    <xf numFmtId="0" fontId="10" fillId="0" borderId="0" xfId="0" applyNumberFormat="1" applyFont="1" applyAlignment="1" applyProtection="1">
      <alignment vertical="center" wrapText="1"/>
      <protection locked="0"/>
    </xf>
    <xf numFmtId="0" fontId="4" fillId="0" borderId="0" xfId="0" applyFont="1" applyBorder="1" applyAlignment="1" applyProtection="1">
      <alignment vertical="top"/>
      <protection hidden="1"/>
    </xf>
    <xf numFmtId="0" fontId="0" fillId="0" borderId="0" xfId="0" applyFont="1" applyBorder="1" applyAlignment="1" applyProtection="1">
      <alignment vertical="top"/>
      <protection hidden="1"/>
    </xf>
    <xf numFmtId="49" fontId="4" fillId="3" borderId="0" xfId="0" applyNumberFormat="1" applyFont="1" applyFill="1" applyBorder="1" applyAlignment="1" applyProtection="1">
      <alignment vertical="top"/>
      <protection hidden="1"/>
    </xf>
    <xf numFmtId="0" fontId="10" fillId="0" borderId="0" xfId="0" applyNumberFormat="1" applyFont="1" applyAlignment="1" applyProtection="1">
      <alignment wrapText="1"/>
      <protection locked="0"/>
    </xf>
    <xf numFmtId="0" fontId="10" fillId="0" borderId="0" xfId="0" applyFont="1" applyAlignment="1">
      <alignment wrapText="1"/>
    </xf>
    <xf numFmtId="49" fontId="4" fillId="0" borderId="0" xfId="0" applyNumberFormat="1" applyFont="1" applyBorder="1" applyAlignment="1" applyProtection="1">
      <alignment horizontal="left" vertical="top"/>
      <protection hidden="1"/>
    </xf>
    <xf numFmtId="0" fontId="5" fillId="0" borderId="0" xfId="0" applyFont="1" applyBorder="1" applyAlignment="1" applyProtection="1">
      <alignment horizontal="left" vertical="top" wrapText="1"/>
      <protection hidden="1"/>
    </xf>
    <xf numFmtId="0" fontId="10" fillId="0" borderId="0" xfId="0" applyFont="1" applyAlignment="1" applyProtection="1">
      <alignment wrapText="1"/>
      <protection locked="0"/>
    </xf>
    <xf numFmtId="0" fontId="0" fillId="0" borderId="0" xfId="0" applyAlignment="1">
      <alignment wrapText="1"/>
    </xf>
    <xf numFmtId="0" fontId="10" fillId="0" borderId="0" xfId="0" applyFont="1" applyAlignment="1">
      <alignment vertical="top" wrapText="1"/>
    </xf>
    <xf numFmtId="0" fontId="12" fillId="0" borderId="3" xfId="0" applyFont="1" applyFill="1" applyBorder="1" applyAlignment="1" applyProtection="1">
      <alignment horizontal="center"/>
      <protection hidden="1"/>
    </xf>
    <xf numFmtId="0" fontId="0" fillId="0" borderId="4" xfId="0" applyBorder="1" applyAlignment="1" applyProtection="1">
      <alignment horizontal="center"/>
      <protection hidden="1"/>
    </xf>
    <xf numFmtId="0" fontId="12" fillId="0" borderId="6" xfId="0" applyFont="1" applyBorder="1" applyAlignment="1" applyProtection="1">
      <protection hidden="1"/>
    </xf>
    <xf numFmtId="0" fontId="12" fillId="0" borderId="7" xfId="0" applyFont="1" applyBorder="1" applyAlignment="1" applyProtection="1">
      <protection hidden="1"/>
    </xf>
  </cellXfs>
  <cellStyles count="6">
    <cellStyle name="Hyperlink" xfId="1" builtinId="8"/>
    <cellStyle name="Normal" xfId="0" builtinId="0"/>
    <cellStyle name="Normal 2" xfId="2" xr:uid="{17D75AA7-0105-4B52-B9C8-FB7F372391C7}"/>
    <cellStyle name="Normal 3" xfId="3" xr:uid="{660B4661-260B-4CCA-8776-A01D8E7B2B86}"/>
    <cellStyle name="Normal 4" xfId="4" xr:uid="{75B67850-B861-4DA6-A43E-5E6884A909C7}"/>
    <cellStyle name="Normal 5" xfId="5" xr:uid="{5E7EB877-F585-4CB6-A957-853546986A5A}"/>
  </cellStyles>
  <dxfs count="36">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0C8A3-FE34-4059-A99A-CFD068D63BD2}">
  <dimension ref="A1:ER101"/>
  <sheetViews>
    <sheetView tabSelected="1" view="pageBreakPreview" zoomScale="85" zoomScaleNormal="100" zoomScaleSheetLayoutView="85" workbookViewId="0"/>
  </sheetViews>
  <sheetFormatPr defaultRowHeight="12.75"/>
  <cols>
    <col min="1" max="1" width="16.5703125" customWidth="1"/>
    <col min="2" max="2" width="117.42578125" customWidth="1"/>
  </cols>
  <sheetData>
    <row r="1" spans="1:2" ht="18">
      <c r="A1" s="124"/>
      <c r="B1" s="124" t="s">
        <v>0</v>
      </c>
    </row>
    <row r="2" spans="1:2">
      <c r="A2" s="123" t="s">
        <v>1</v>
      </c>
      <c r="B2" s="120" t="s">
        <v>2</v>
      </c>
    </row>
    <row r="3" spans="1:2">
      <c r="A3" s="123"/>
      <c r="B3" s="121"/>
    </row>
    <row r="4" spans="1:2">
      <c r="A4" s="123" t="s">
        <v>3</v>
      </c>
      <c r="B4" s="120" t="s">
        <v>4</v>
      </c>
    </row>
    <row r="5" spans="1:2">
      <c r="A5" s="123"/>
      <c r="B5" s="121"/>
    </row>
    <row r="6" spans="1:2">
      <c r="A6" s="123" t="s">
        <v>5</v>
      </c>
      <c r="B6" s="120" t="s">
        <v>6</v>
      </c>
    </row>
    <row r="7" spans="1:2">
      <c r="A7" s="123"/>
      <c r="B7" s="121"/>
    </row>
    <row r="8" spans="1:2">
      <c r="A8" s="123" t="s">
        <v>7</v>
      </c>
      <c r="B8" s="120" t="s">
        <v>8</v>
      </c>
    </row>
    <row r="9" spans="1:2">
      <c r="A9" s="122"/>
      <c r="B9" s="122"/>
    </row>
    <row r="10" spans="1:2">
      <c r="A10" s="123" t="s">
        <v>9</v>
      </c>
      <c r="B10" s="120" t="s">
        <v>10</v>
      </c>
    </row>
    <row r="11" spans="1:2">
      <c r="A11" s="123"/>
      <c r="B11" s="120"/>
    </row>
    <row r="12" spans="1:2" ht="25.5" customHeight="1">
      <c r="A12" s="123" t="s">
        <v>11</v>
      </c>
      <c r="B12" s="120" t="s">
        <v>12</v>
      </c>
    </row>
    <row r="13" spans="1:2" ht="25.5" customHeight="1">
      <c r="A13" s="123" t="s">
        <v>13</v>
      </c>
      <c r="B13" s="120" t="s">
        <v>14</v>
      </c>
    </row>
    <row r="14" spans="1:2">
      <c r="A14" s="123"/>
      <c r="B14" s="120"/>
    </row>
    <row r="15" spans="1:2" ht="25.5" customHeight="1">
      <c r="A15" s="123" t="s">
        <v>15</v>
      </c>
      <c r="B15" s="120" t="s">
        <v>16</v>
      </c>
    </row>
    <row r="16" spans="1:2">
      <c r="A16" s="122"/>
      <c r="B16" s="122"/>
    </row>
    <row r="17" spans="1:2" ht="25.5">
      <c r="A17" s="123" t="s">
        <v>17</v>
      </c>
      <c r="B17" s="120" t="s">
        <v>18</v>
      </c>
    </row>
    <row r="18" spans="1:2">
      <c r="A18" s="122"/>
      <c r="B18" s="125"/>
    </row>
    <row r="19" spans="1:2" ht="25.5" customHeight="1">
      <c r="A19" s="153"/>
      <c r="B19" s="153"/>
    </row>
    <row r="100" spans="1:148" hidden="1">
      <c r="A100" s="94" t="s">
        <v>19</v>
      </c>
      <c r="B100" s="94" t="s">
        <v>20</v>
      </c>
      <c r="C100" s="94" t="s">
        <v>21</v>
      </c>
      <c r="D100" s="94" t="s">
        <v>22</v>
      </c>
      <c r="E100" s="94" t="s">
        <v>23</v>
      </c>
      <c r="F100" s="94" t="s">
        <v>24</v>
      </c>
      <c r="G100" s="94" t="s">
        <v>25</v>
      </c>
      <c r="H100" s="94" t="s">
        <v>26</v>
      </c>
      <c r="I100" s="94" t="s">
        <v>27</v>
      </c>
      <c r="J100" s="94" t="s">
        <v>28</v>
      </c>
      <c r="K100" s="94" t="s">
        <v>29</v>
      </c>
      <c r="L100" s="94" t="s">
        <v>30</v>
      </c>
      <c r="M100" s="94" t="s">
        <v>31</v>
      </c>
      <c r="N100" s="94" t="s">
        <v>32</v>
      </c>
      <c r="O100" s="94" t="s">
        <v>33</v>
      </c>
      <c r="P100" s="94" t="s">
        <v>34</v>
      </c>
      <c r="Q100" s="94" t="s">
        <v>35</v>
      </c>
      <c r="R100" s="94" t="s">
        <v>36</v>
      </c>
      <c r="S100" s="94" t="s">
        <v>37</v>
      </c>
      <c r="T100" s="94" t="s">
        <v>38</v>
      </c>
      <c r="U100" s="94" t="s">
        <v>39</v>
      </c>
      <c r="V100" s="94" t="s">
        <v>40</v>
      </c>
      <c r="W100" s="94" t="s">
        <v>41</v>
      </c>
      <c r="X100" s="94" t="s">
        <v>42</v>
      </c>
      <c r="Y100" s="94" t="s">
        <v>43</v>
      </c>
      <c r="Z100" s="94" t="s">
        <v>44</v>
      </c>
      <c r="AA100" s="94" t="s">
        <v>45</v>
      </c>
      <c r="AB100" s="94" t="s">
        <v>46</v>
      </c>
      <c r="AC100" s="94" t="s">
        <v>47</v>
      </c>
      <c r="AD100" s="94" t="s">
        <v>48</v>
      </c>
      <c r="AE100" s="94" t="s">
        <v>49</v>
      </c>
      <c r="AF100" s="94" t="s">
        <v>50</v>
      </c>
      <c r="AG100" s="94" t="s">
        <v>51</v>
      </c>
      <c r="AH100" s="94" t="s">
        <v>52</v>
      </c>
      <c r="AI100" s="94" t="s">
        <v>53</v>
      </c>
      <c r="AJ100" s="94" t="s">
        <v>54</v>
      </c>
      <c r="AK100" s="94" t="s">
        <v>55</v>
      </c>
      <c r="AL100" s="94" t="s">
        <v>56</v>
      </c>
      <c r="AM100" s="94" t="s">
        <v>57</v>
      </c>
      <c r="AN100" s="94" t="s">
        <v>58</v>
      </c>
      <c r="AO100" s="94" t="s">
        <v>59</v>
      </c>
      <c r="AP100" s="94" t="s">
        <v>60</v>
      </c>
      <c r="AQ100" s="94" t="s">
        <v>61</v>
      </c>
      <c r="AR100" s="94" t="s">
        <v>62</v>
      </c>
      <c r="AS100" s="94" t="s">
        <v>63</v>
      </c>
      <c r="AT100" s="94" t="s">
        <v>64</v>
      </c>
      <c r="AU100" s="94" t="s">
        <v>65</v>
      </c>
      <c r="AV100" s="94" t="s">
        <v>66</v>
      </c>
      <c r="AW100" s="94" t="s">
        <v>67</v>
      </c>
      <c r="AX100" s="94" t="s">
        <v>68</v>
      </c>
      <c r="AY100" s="94" t="s">
        <v>69</v>
      </c>
      <c r="AZ100" s="94" t="s">
        <v>70</v>
      </c>
      <c r="BA100" s="94" t="s">
        <v>71</v>
      </c>
      <c r="BB100" s="94" t="s">
        <v>72</v>
      </c>
      <c r="BC100" s="94" t="s">
        <v>73</v>
      </c>
      <c r="BD100" s="94" t="s">
        <v>74</v>
      </c>
      <c r="BE100" s="94" t="s">
        <v>75</v>
      </c>
      <c r="BF100" s="94" t="s">
        <v>76</v>
      </c>
      <c r="BG100" s="94" t="s">
        <v>77</v>
      </c>
      <c r="BH100" s="94" t="s">
        <v>78</v>
      </c>
      <c r="BI100" s="94" t="s">
        <v>79</v>
      </c>
      <c r="BJ100" s="94" t="s">
        <v>80</v>
      </c>
      <c r="BK100" s="94" t="s">
        <v>81</v>
      </c>
      <c r="BL100" s="94" t="s">
        <v>82</v>
      </c>
      <c r="BM100" s="94" t="s">
        <v>83</v>
      </c>
      <c r="BN100" s="94" t="s">
        <v>84</v>
      </c>
      <c r="BO100" s="94" t="s">
        <v>85</v>
      </c>
      <c r="BP100" s="94" t="s">
        <v>86</v>
      </c>
      <c r="BQ100" s="94" t="s">
        <v>87</v>
      </c>
      <c r="BR100" s="94" t="s">
        <v>88</v>
      </c>
      <c r="BS100" s="94" t="s">
        <v>89</v>
      </c>
      <c r="BT100" s="94" t="s">
        <v>90</v>
      </c>
      <c r="BU100" s="94" t="s">
        <v>91</v>
      </c>
      <c r="BV100" s="94" t="s">
        <v>92</v>
      </c>
      <c r="BW100" s="94" t="s">
        <v>93</v>
      </c>
      <c r="BX100" s="94" t="s">
        <v>94</v>
      </c>
      <c r="BY100" s="94" t="s">
        <v>95</v>
      </c>
      <c r="BZ100" s="94" t="s">
        <v>96</v>
      </c>
      <c r="CA100" s="94" t="s">
        <v>97</v>
      </c>
      <c r="CB100" s="94" t="s">
        <v>98</v>
      </c>
      <c r="CC100" s="94" t="s">
        <v>99</v>
      </c>
      <c r="CD100" s="94" t="s">
        <v>100</v>
      </c>
      <c r="CE100" s="94" t="s">
        <v>101</v>
      </c>
      <c r="CF100" s="94" t="s">
        <v>102</v>
      </c>
      <c r="CG100" s="94" t="s">
        <v>103</v>
      </c>
      <c r="CH100" s="94" t="s">
        <v>104</v>
      </c>
      <c r="CI100" s="94" t="s">
        <v>105</v>
      </c>
      <c r="CJ100" s="94" t="s">
        <v>106</v>
      </c>
      <c r="CK100" s="94" t="s">
        <v>107</v>
      </c>
      <c r="CL100" s="94" t="s">
        <v>108</v>
      </c>
      <c r="CM100" s="94" t="s">
        <v>109</v>
      </c>
      <c r="CN100" s="94" t="s">
        <v>110</v>
      </c>
      <c r="CO100" s="94" t="s">
        <v>111</v>
      </c>
      <c r="CP100" s="94" t="s">
        <v>112</v>
      </c>
      <c r="CQ100" s="94" t="s">
        <v>113</v>
      </c>
      <c r="CR100" s="94" t="s">
        <v>114</v>
      </c>
      <c r="CS100" s="94" t="s">
        <v>115</v>
      </c>
      <c r="CT100" s="94" t="s">
        <v>116</v>
      </c>
      <c r="CU100" s="94" t="s">
        <v>117</v>
      </c>
      <c r="CV100" s="94" t="s">
        <v>118</v>
      </c>
      <c r="CW100" s="94" t="s">
        <v>119</v>
      </c>
      <c r="CX100" s="94" t="s">
        <v>120</v>
      </c>
      <c r="CY100" s="94" t="s">
        <v>121</v>
      </c>
      <c r="CZ100" s="94" t="s">
        <v>122</v>
      </c>
      <c r="DA100" s="94" t="s">
        <v>123</v>
      </c>
      <c r="DB100" s="94" t="s">
        <v>124</v>
      </c>
      <c r="DC100" s="94" t="s">
        <v>125</v>
      </c>
      <c r="DD100" s="94" t="s">
        <v>126</v>
      </c>
      <c r="DE100" s="147" t="s">
        <v>127</v>
      </c>
      <c r="DF100" s="147" t="s">
        <v>128</v>
      </c>
      <c r="DG100" s="147" t="s">
        <v>129</v>
      </c>
      <c r="DH100" s="147" t="s">
        <v>130</v>
      </c>
      <c r="DI100" s="147"/>
      <c r="DJ100" s="147"/>
      <c r="DK100" s="147"/>
      <c r="DL100" s="147"/>
      <c r="DM100" s="147"/>
      <c r="DN100" s="147"/>
      <c r="DO100" s="147"/>
      <c r="DP100" s="147"/>
      <c r="DQ100" s="147"/>
      <c r="DR100" s="147"/>
      <c r="DS100" s="147"/>
      <c r="DT100" s="147"/>
      <c r="DU100" s="147"/>
      <c r="DV100" s="147"/>
      <c r="DW100" s="147"/>
      <c r="DX100" s="147"/>
      <c r="DY100" s="147"/>
      <c r="DZ100" s="147"/>
      <c r="EA100" s="147"/>
      <c r="EB100" s="147"/>
      <c r="EC100" s="147"/>
      <c r="ED100" s="147"/>
      <c r="EE100" s="147"/>
      <c r="EF100" s="147"/>
      <c r="EG100" s="147"/>
      <c r="EH100" s="147"/>
      <c r="EI100" s="147"/>
      <c r="EJ100" s="147"/>
      <c r="EK100" s="147"/>
      <c r="EL100" s="147"/>
      <c r="EM100" s="147"/>
      <c r="EN100" s="147"/>
      <c r="EO100" s="147"/>
      <c r="EP100" s="147"/>
      <c r="EQ100" s="147"/>
      <c r="ER100" s="147"/>
    </row>
    <row r="101" spans="1:148" hidden="1">
      <c r="A101" s="94" t="s">
        <v>131</v>
      </c>
      <c r="B101" s="94" t="s">
        <v>132</v>
      </c>
      <c r="C101" s="94" t="s">
        <v>133</v>
      </c>
      <c r="D101" s="94" t="s">
        <v>134</v>
      </c>
      <c r="E101" s="94" t="s">
        <v>135</v>
      </c>
      <c r="F101" s="94" t="s">
        <v>136</v>
      </c>
      <c r="G101" s="94" t="s">
        <v>137</v>
      </c>
      <c r="H101" s="94" t="s">
        <v>138</v>
      </c>
      <c r="I101" s="94" t="s">
        <v>139</v>
      </c>
      <c r="J101" s="94" t="s">
        <v>140</v>
      </c>
      <c r="K101" s="94" t="s">
        <v>141</v>
      </c>
      <c r="L101" s="94" t="s">
        <v>142</v>
      </c>
      <c r="M101" s="94" t="s">
        <v>143</v>
      </c>
      <c r="N101" s="94" t="s">
        <v>144</v>
      </c>
      <c r="O101" s="94" t="s">
        <v>145</v>
      </c>
      <c r="P101" s="94" t="s">
        <v>146</v>
      </c>
      <c r="Q101" s="94" t="s">
        <v>147</v>
      </c>
      <c r="R101" s="94" t="s">
        <v>148</v>
      </c>
      <c r="S101" s="94" t="s">
        <v>149</v>
      </c>
      <c r="T101" s="94" t="s">
        <v>150</v>
      </c>
      <c r="U101" s="94" t="s">
        <v>151</v>
      </c>
      <c r="V101" s="94" t="s">
        <v>152</v>
      </c>
      <c r="W101" s="94" t="s">
        <v>153</v>
      </c>
      <c r="X101" s="94" t="s">
        <v>154</v>
      </c>
      <c r="Y101" s="94" t="s">
        <v>155</v>
      </c>
      <c r="Z101" s="94" t="s">
        <v>156</v>
      </c>
      <c r="AA101" s="94" t="s">
        <v>157</v>
      </c>
      <c r="AB101" s="94" t="s">
        <v>158</v>
      </c>
      <c r="AC101" s="94" t="s">
        <v>159</v>
      </c>
      <c r="AD101" s="94" t="s">
        <v>160</v>
      </c>
      <c r="AE101" s="94" t="s">
        <v>161</v>
      </c>
      <c r="AF101" s="94" t="s">
        <v>162</v>
      </c>
      <c r="AG101" s="94" t="s">
        <v>163</v>
      </c>
      <c r="AH101" s="94" t="s">
        <v>164</v>
      </c>
      <c r="AI101" s="94" t="s">
        <v>165</v>
      </c>
      <c r="AJ101" s="94" t="s">
        <v>166</v>
      </c>
      <c r="AK101" s="94" t="s">
        <v>167</v>
      </c>
      <c r="AL101" s="94" t="s">
        <v>168</v>
      </c>
      <c r="AM101" s="94" t="s">
        <v>169</v>
      </c>
      <c r="AN101" s="94" t="s">
        <v>170</v>
      </c>
      <c r="AO101" s="94" t="s">
        <v>171</v>
      </c>
      <c r="AP101" s="94" t="s">
        <v>172</v>
      </c>
      <c r="AQ101" s="94" t="s">
        <v>173</v>
      </c>
      <c r="AR101" s="94" t="s">
        <v>174</v>
      </c>
      <c r="AS101" s="94" t="s">
        <v>175</v>
      </c>
      <c r="AT101" s="94" t="s">
        <v>176</v>
      </c>
      <c r="AU101" s="94" t="s">
        <v>177</v>
      </c>
      <c r="AV101" s="94" t="s">
        <v>178</v>
      </c>
      <c r="AW101" s="94" t="s">
        <v>179</v>
      </c>
      <c r="AX101" s="94" t="s">
        <v>180</v>
      </c>
      <c r="AY101" s="94" t="s">
        <v>181</v>
      </c>
      <c r="AZ101" s="94" t="s">
        <v>182</v>
      </c>
      <c r="BA101" s="94" t="s">
        <v>183</v>
      </c>
      <c r="BB101" s="94" t="s">
        <v>184</v>
      </c>
      <c r="BC101" s="94" t="s">
        <v>185</v>
      </c>
      <c r="BD101" s="94" t="s">
        <v>186</v>
      </c>
      <c r="BE101" s="94" t="s">
        <v>187</v>
      </c>
      <c r="BF101" s="94" t="s">
        <v>188</v>
      </c>
      <c r="BG101" s="94" t="s">
        <v>189</v>
      </c>
      <c r="BH101" s="94" t="s">
        <v>190</v>
      </c>
      <c r="BI101" s="94" t="s">
        <v>191</v>
      </c>
      <c r="BJ101" s="94" t="s">
        <v>192</v>
      </c>
      <c r="BK101" s="94" t="s">
        <v>193</v>
      </c>
      <c r="BL101" s="94" t="s">
        <v>194</v>
      </c>
      <c r="BM101" s="94" t="s">
        <v>195</v>
      </c>
      <c r="BN101" s="94" t="s">
        <v>196</v>
      </c>
      <c r="BO101" s="94" t="s">
        <v>197</v>
      </c>
      <c r="BP101" s="94" t="s">
        <v>198</v>
      </c>
      <c r="BQ101" s="94" t="s">
        <v>199</v>
      </c>
      <c r="BR101" s="94" t="s">
        <v>200</v>
      </c>
      <c r="BS101" s="94" t="s">
        <v>201</v>
      </c>
      <c r="BT101" s="94" t="s">
        <v>202</v>
      </c>
      <c r="BU101" s="94" t="s">
        <v>203</v>
      </c>
      <c r="BV101" s="94" t="s">
        <v>204</v>
      </c>
      <c r="BW101" s="94" t="s">
        <v>205</v>
      </c>
      <c r="BX101" s="94" t="s">
        <v>206</v>
      </c>
      <c r="BY101" s="94" t="s">
        <v>207</v>
      </c>
      <c r="BZ101" s="94" t="s">
        <v>208</v>
      </c>
      <c r="CA101" s="94" t="s">
        <v>209</v>
      </c>
      <c r="CB101" s="94" t="s">
        <v>210</v>
      </c>
      <c r="CC101" s="94" t="s">
        <v>211</v>
      </c>
      <c r="CD101" s="94" t="s">
        <v>212</v>
      </c>
      <c r="CE101" s="94" t="s">
        <v>213</v>
      </c>
      <c r="CF101" s="94" t="s">
        <v>214</v>
      </c>
      <c r="CG101" s="94" t="s">
        <v>215</v>
      </c>
      <c r="CH101" s="94" t="s">
        <v>216</v>
      </c>
      <c r="CI101" s="94" t="s">
        <v>217</v>
      </c>
      <c r="CJ101" s="94" t="s">
        <v>218</v>
      </c>
      <c r="CK101" s="94" t="s">
        <v>219</v>
      </c>
      <c r="CL101" s="94" t="s">
        <v>220</v>
      </c>
      <c r="CM101" s="94" t="s">
        <v>221</v>
      </c>
      <c r="CN101" s="94" t="s">
        <v>222</v>
      </c>
      <c r="CO101" s="94" t="s">
        <v>223</v>
      </c>
      <c r="CP101" s="94" t="s">
        <v>224</v>
      </c>
      <c r="CQ101" s="94" t="s">
        <v>225</v>
      </c>
      <c r="CR101" s="94" t="s">
        <v>226</v>
      </c>
      <c r="CS101" s="94" t="s">
        <v>227</v>
      </c>
      <c r="CT101" s="94" t="s">
        <v>228</v>
      </c>
      <c r="CU101" s="94" t="s">
        <v>229</v>
      </c>
      <c r="CV101" s="94" t="s">
        <v>230</v>
      </c>
      <c r="CW101" s="94" t="s">
        <v>231</v>
      </c>
      <c r="CX101" s="94" t="s">
        <v>232</v>
      </c>
      <c r="CY101" s="94" t="s">
        <v>233</v>
      </c>
      <c r="CZ101" s="94" t="s">
        <v>234</v>
      </c>
      <c r="DA101" s="94" t="s">
        <v>235</v>
      </c>
      <c r="DB101" s="94" t="s">
        <v>236</v>
      </c>
      <c r="DC101" s="94" t="s">
        <v>237</v>
      </c>
      <c r="DD101" s="94" t="s">
        <v>238</v>
      </c>
      <c r="DE101" s="147" t="s">
        <v>239</v>
      </c>
      <c r="DF101" s="147" t="s">
        <v>240</v>
      </c>
      <c r="DG101" s="147" t="s">
        <v>241</v>
      </c>
      <c r="DH101" s="147" t="s">
        <v>242</v>
      </c>
      <c r="DI101" s="147"/>
      <c r="DJ101" s="147"/>
      <c r="DK101" s="147"/>
      <c r="DL101" s="147"/>
      <c r="DM101" s="147"/>
      <c r="DN101" s="147"/>
      <c r="DO101" s="147"/>
      <c r="DP101" s="147"/>
      <c r="DQ101" s="147"/>
      <c r="DR101" s="147"/>
      <c r="DS101" s="147"/>
      <c r="DT101" s="147"/>
      <c r="DU101" s="147"/>
      <c r="DV101" s="147"/>
      <c r="DW101" s="147"/>
      <c r="DX101" s="147"/>
      <c r="DY101" s="147"/>
      <c r="DZ101" s="147"/>
      <c r="EA101" s="147"/>
      <c r="EB101" s="147"/>
      <c r="EC101" s="147"/>
      <c r="ED101" s="147"/>
      <c r="EE101" s="147"/>
      <c r="EF101" s="147"/>
      <c r="EG101" s="147"/>
      <c r="EH101" s="147"/>
      <c r="EI101" s="147"/>
      <c r="EJ101" s="147"/>
      <c r="EK101" s="147"/>
      <c r="EL101" s="147"/>
      <c r="EM101" s="147"/>
      <c r="EN101" s="147"/>
      <c r="EO101" s="147"/>
      <c r="EP101" s="147"/>
      <c r="EQ101" s="147"/>
      <c r="ER101" s="147"/>
    </row>
  </sheetData>
  <mergeCells count="1">
    <mergeCell ref="A19:B19"/>
  </mergeCells>
  <hyperlinks>
    <hyperlink ref="A13" location="Table6b!A1" display="Table6b" xr:uid="{27CA4504-6B46-463D-AF11-BE51CCB88D31}"/>
    <hyperlink ref="A17" location="Appendix2!A1" display="Appendix2" xr:uid="{2D0B001B-BCAD-497A-AD9B-4680637FC8AE}"/>
    <hyperlink ref="A15" location="Appendix1!A1" display="Appendix1" xr:uid="{2A0384FA-A260-4367-AF30-532762856DF1}"/>
    <hyperlink ref="A12" location="Table6a!A1" display="Table6a" xr:uid="{3EFDE642-0B72-4271-867A-BD257B3D9862}"/>
    <hyperlink ref="A2" location="Table1!A1" display="Table1" xr:uid="{52F8034E-ED4A-409D-8E17-604DE409DC67}"/>
    <hyperlink ref="A10" location="Table5!A1" display="Table5" xr:uid="{D4DFE04A-D147-45FE-95DB-2167D1531DA5}"/>
    <hyperlink ref="A6" location="Table3!A1" display="Table3" xr:uid="{D128B5C3-F9AF-44A6-8A3C-9E789E5D7287}"/>
    <hyperlink ref="A4" location="Table2!A1" display="Table2" xr:uid="{445B960E-5909-4237-A6A2-3B08E56F16C9}"/>
    <hyperlink ref="A8" location="Table4!A1" display="Table4" xr:uid="{563D75A1-7AA3-47F9-A962-84E819A88D85}"/>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6E9BE-8B30-4421-ACDB-AD0016F31897}">
  <sheetPr codeName="Sheet19"/>
  <dimension ref="A1:DL47"/>
  <sheetViews>
    <sheetView showGridLines="0" view="pageBreakPreview" zoomScaleNormal="100" zoomScaleSheetLayoutView="100" workbookViewId="0">
      <pane xSplit="11" topLeftCell="L1" activePane="topRight" state="frozen"/>
      <selection pane="topRight" sqref="A1:B1"/>
    </sheetView>
  </sheetViews>
  <sheetFormatPr defaultRowHeight="11.25"/>
  <cols>
    <col min="1" max="1" width="3.140625" style="45" customWidth="1"/>
    <col min="2" max="2" width="8.7109375" style="45" customWidth="1"/>
    <col min="3" max="3" width="13.7109375" style="45" customWidth="1"/>
    <col min="4" max="4" width="22.7109375" style="45" customWidth="1"/>
    <col min="5" max="5" width="6.7109375" style="49" customWidth="1"/>
    <col min="6" max="9" width="6.7109375" style="45" customWidth="1"/>
    <col min="10" max="11" width="6.7109375" style="50" customWidth="1"/>
    <col min="12" max="60" width="6.7109375" style="45" customWidth="1"/>
    <col min="61" max="66" width="6.7109375" style="93" customWidth="1"/>
    <col min="67" max="116" width="6.7109375" style="45" customWidth="1"/>
    <col min="117" max="16384" width="9.140625" style="45"/>
  </cols>
  <sheetData>
    <row r="1" spans="1:116" ht="25.5" customHeight="1">
      <c r="A1" s="162" t="s">
        <v>502</v>
      </c>
      <c r="B1" s="163"/>
      <c r="C1" s="164" t="s">
        <v>18</v>
      </c>
      <c r="D1" s="165"/>
      <c r="E1" s="165"/>
      <c r="F1" s="165"/>
      <c r="G1" s="165"/>
      <c r="H1" s="165"/>
      <c r="I1" s="165"/>
      <c r="J1" s="165"/>
      <c r="K1" s="16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91"/>
      <c r="BJ1" s="91"/>
      <c r="BK1" s="91"/>
      <c r="BL1" s="91"/>
      <c r="BM1" s="91"/>
      <c r="BN1" s="91"/>
      <c r="BO1" s="25"/>
      <c r="BP1" s="25"/>
      <c r="BQ1" s="25"/>
      <c r="BR1" s="25"/>
      <c r="BS1" s="25"/>
      <c r="BT1" s="25"/>
      <c r="BU1" s="25"/>
      <c r="BV1" s="25"/>
      <c r="BW1" s="25"/>
      <c r="BX1" s="25"/>
      <c r="BY1" s="25"/>
      <c r="BZ1" s="25"/>
      <c r="CA1" s="25"/>
      <c r="CB1" s="25"/>
      <c r="CC1" s="25"/>
    </row>
    <row r="2" spans="1:116" s="46" customFormat="1" ht="9.9499999999999993" customHeight="1">
      <c r="A2" s="9"/>
      <c r="B2" s="9"/>
      <c r="C2" s="9"/>
      <c r="D2" s="10"/>
      <c r="E2" s="11"/>
      <c r="F2" s="12"/>
      <c r="G2" s="12"/>
      <c r="H2" s="12"/>
      <c r="I2" s="12"/>
      <c r="J2" s="12"/>
      <c r="K2" s="11"/>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4"/>
      <c r="BJ2" s="105" t="s">
        <v>546</v>
      </c>
      <c r="BK2" s="105" t="s">
        <v>546</v>
      </c>
      <c r="BL2" s="105" t="s">
        <v>546</v>
      </c>
      <c r="BM2" s="105" t="s">
        <v>546</v>
      </c>
      <c r="BN2" s="105" t="s">
        <v>546</v>
      </c>
      <c r="BO2" s="105" t="s">
        <v>546</v>
      </c>
      <c r="BP2" s="105" t="s">
        <v>546</v>
      </c>
      <c r="BQ2" s="105" t="s">
        <v>546</v>
      </c>
      <c r="BR2" s="105" t="s">
        <v>546</v>
      </c>
      <c r="BS2" s="105" t="s">
        <v>546</v>
      </c>
      <c r="BT2" s="105" t="s">
        <v>546</v>
      </c>
      <c r="BU2" s="105" t="s">
        <v>546</v>
      </c>
      <c r="BV2" s="105" t="s">
        <v>546</v>
      </c>
      <c r="BW2" s="105" t="s">
        <v>546</v>
      </c>
      <c r="BX2" s="105" t="s">
        <v>546</v>
      </c>
      <c r="BY2" s="105" t="s">
        <v>546</v>
      </c>
      <c r="BZ2" s="105" t="s">
        <v>546</v>
      </c>
      <c r="CA2" s="105" t="s">
        <v>546</v>
      </c>
      <c r="CB2" s="105" t="s">
        <v>546</v>
      </c>
      <c r="CC2" s="105" t="s">
        <v>546</v>
      </c>
      <c r="CD2" s="105" t="s">
        <v>546</v>
      </c>
      <c r="CE2" s="105" t="s">
        <v>546</v>
      </c>
      <c r="CF2" s="105" t="s">
        <v>546</v>
      </c>
      <c r="CG2" s="105" t="s">
        <v>546</v>
      </c>
      <c r="CH2" s="105" t="s">
        <v>546</v>
      </c>
      <c r="CI2" s="105" t="s">
        <v>546</v>
      </c>
      <c r="CJ2" s="105" t="s">
        <v>546</v>
      </c>
      <c r="CK2" s="105" t="s">
        <v>546</v>
      </c>
      <c r="CL2" s="105" t="s">
        <v>546</v>
      </c>
      <c r="CM2" s="105" t="s">
        <v>546</v>
      </c>
      <c r="CN2" s="105" t="s">
        <v>546</v>
      </c>
      <c r="CO2" s="105" t="s">
        <v>546</v>
      </c>
      <c r="CP2" s="105" t="s">
        <v>546</v>
      </c>
      <c r="CQ2" s="105" t="s">
        <v>546</v>
      </c>
      <c r="CR2" s="105" t="s">
        <v>546</v>
      </c>
      <c r="CS2" s="105" t="s">
        <v>546</v>
      </c>
      <c r="CT2" s="105" t="s">
        <v>546</v>
      </c>
      <c r="CU2" s="105" t="s">
        <v>546</v>
      </c>
      <c r="CV2" s="105" t="s">
        <v>546</v>
      </c>
      <c r="CW2" s="105" t="s">
        <v>546</v>
      </c>
      <c r="CX2" s="105" t="s">
        <v>546</v>
      </c>
      <c r="CY2" s="105" t="s">
        <v>546</v>
      </c>
      <c r="CZ2" s="105" t="s">
        <v>546</v>
      </c>
      <c r="DA2" s="105" t="s">
        <v>546</v>
      </c>
      <c r="DB2" s="105" t="s">
        <v>546</v>
      </c>
      <c r="DC2" s="105" t="s">
        <v>546</v>
      </c>
      <c r="DD2" s="105" t="s">
        <v>546</v>
      </c>
      <c r="DE2" s="105" t="s">
        <v>546</v>
      </c>
      <c r="DF2" s="105" t="s">
        <v>546</v>
      </c>
      <c r="DG2" s="105" t="s">
        <v>546</v>
      </c>
      <c r="DH2" s="105" t="s">
        <v>546</v>
      </c>
      <c r="DI2" s="105" t="s">
        <v>546</v>
      </c>
      <c r="DJ2" s="105" t="s">
        <v>546</v>
      </c>
      <c r="DK2" s="105" t="s">
        <v>546</v>
      </c>
      <c r="DL2" s="105" t="s">
        <v>547</v>
      </c>
    </row>
    <row r="3" spans="1:116"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row>
    <row r="4" spans="1:116" ht="9.75" customHeight="1">
      <c r="A4" s="170"/>
      <c r="B4" s="170"/>
      <c r="C4" s="170"/>
      <c r="D4" s="170"/>
      <c r="E4" s="53" t="s">
        <v>131</v>
      </c>
      <c r="F4" s="53" t="s">
        <v>132</v>
      </c>
      <c r="G4" s="53" t="s">
        <v>133</v>
      </c>
      <c r="H4" s="53" t="s">
        <v>134</v>
      </c>
      <c r="I4" s="53" t="s">
        <v>135</v>
      </c>
      <c r="J4" s="53" t="s">
        <v>136</v>
      </c>
      <c r="K4" s="53" t="s">
        <v>137</v>
      </c>
      <c r="L4" s="53" t="s">
        <v>138</v>
      </c>
      <c r="M4" s="53" t="s">
        <v>139</v>
      </c>
      <c r="N4" s="53" t="s">
        <v>140</v>
      </c>
      <c r="O4" s="53" t="s">
        <v>141</v>
      </c>
      <c r="P4" s="53" t="s">
        <v>142</v>
      </c>
      <c r="Q4" s="53" t="s">
        <v>143</v>
      </c>
      <c r="R4" s="53" t="s">
        <v>144</v>
      </c>
      <c r="S4" s="53" t="s">
        <v>145</v>
      </c>
      <c r="T4" s="53" t="s">
        <v>146</v>
      </c>
      <c r="U4" s="53" t="s">
        <v>147</v>
      </c>
      <c r="V4" s="53" t="s">
        <v>148</v>
      </c>
      <c r="W4" s="53" t="s">
        <v>149</v>
      </c>
      <c r="X4" s="53" t="s">
        <v>150</v>
      </c>
      <c r="Y4" s="53" t="s">
        <v>151</v>
      </c>
      <c r="Z4" s="53" t="s">
        <v>152</v>
      </c>
      <c r="AA4" s="53" t="s">
        <v>153</v>
      </c>
      <c r="AB4" s="53" t="s">
        <v>154</v>
      </c>
      <c r="AC4" s="53" t="s">
        <v>155</v>
      </c>
      <c r="AD4" s="53" t="s">
        <v>156</v>
      </c>
      <c r="AE4" s="53" t="s">
        <v>157</v>
      </c>
      <c r="AF4" s="53" t="s">
        <v>158</v>
      </c>
      <c r="AG4" s="53" t="s">
        <v>159</v>
      </c>
      <c r="AH4" s="53" t="s">
        <v>160</v>
      </c>
      <c r="AI4" s="53" t="s">
        <v>161</v>
      </c>
      <c r="AJ4" s="53" t="s">
        <v>162</v>
      </c>
      <c r="AK4" s="53" t="s">
        <v>163</v>
      </c>
      <c r="AL4" s="53" t="s">
        <v>164</v>
      </c>
      <c r="AM4" s="53" t="s">
        <v>165</v>
      </c>
      <c r="AN4" s="53" t="s">
        <v>166</v>
      </c>
      <c r="AO4" s="53" t="s">
        <v>167</v>
      </c>
      <c r="AP4" s="53" t="s">
        <v>168</v>
      </c>
      <c r="AQ4" s="53" t="s">
        <v>169</v>
      </c>
      <c r="AR4" s="53" t="s">
        <v>170</v>
      </c>
      <c r="AS4" s="53" t="s">
        <v>171</v>
      </c>
      <c r="AT4" s="53" t="s">
        <v>172</v>
      </c>
      <c r="AU4" s="53" t="s">
        <v>173</v>
      </c>
      <c r="AV4" s="53" t="s">
        <v>174</v>
      </c>
      <c r="AW4" s="53" t="s">
        <v>175</v>
      </c>
      <c r="AX4" s="53" t="s">
        <v>176</v>
      </c>
      <c r="AY4" s="53" t="s">
        <v>177</v>
      </c>
      <c r="AZ4" s="53" t="s">
        <v>178</v>
      </c>
      <c r="BA4" s="53" t="s">
        <v>179</v>
      </c>
      <c r="BB4" s="53" t="s">
        <v>180</v>
      </c>
      <c r="BC4" s="53" t="s">
        <v>181</v>
      </c>
      <c r="BD4" s="53" t="s">
        <v>182</v>
      </c>
      <c r="BE4" s="53" t="s">
        <v>183</v>
      </c>
      <c r="BF4" s="53" t="s">
        <v>184</v>
      </c>
      <c r="BG4" s="53" t="s">
        <v>185</v>
      </c>
      <c r="BH4" s="53" t="s">
        <v>186</v>
      </c>
      <c r="BI4" s="92" t="s">
        <v>187</v>
      </c>
      <c r="BJ4" s="92" t="s">
        <v>188</v>
      </c>
      <c r="BK4" s="92" t="s">
        <v>189</v>
      </c>
      <c r="BL4" s="92" t="s">
        <v>190</v>
      </c>
      <c r="BM4" s="92" t="s">
        <v>191</v>
      </c>
      <c r="BN4" s="92" t="s">
        <v>192</v>
      </c>
      <c r="BO4" s="92" t="s">
        <v>193</v>
      </c>
      <c r="BP4" s="92" t="s">
        <v>194</v>
      </c>
      <c r="BQ4" s="92" t="s">
        <v>195</v>
      </c>
      <c r="BR4" s="92" t="s">
        <v>196</v>
      </c>
      <c r="BS4" s="92" t="s">
        <v>197</v>
      </c>
      <c r="BT4" s="92" t="s">
        <v>198</v>
      </c>
      <c r="BU4" s="92" t="s">
        <v>199</v>
      </c>
      <c r="BV4" s="92" t="s">
        <v>200</v>
      </c>
      <c r="BW4" s="92" t="s">
        <v>201</v>
      </c>
      <c r="BX4" s="92" t="s">
        <v>202</v>
      </c>
      <c r="BY4" s="92" t="s">
        <v>203</v>
      </c>
      <c r="BZ4" s="92" t="s">
        <v>204</v>
      </c>
      <c r="CA4" s="92" t="s">
        <v>205</v>
      </c>
      <c r="CB4" s="92" t="s">
        <v>206</v>
      </c>
      <c r="CC4" s="92" t="s">
        <v>207</v>
      </c>
      <c r="CD4" s="92" t="s">
        <v>208</v>
      </c>
      <c r="CE4" s="92" t="s">
        <v>209</v>
      </c>
      <c r="CF4" s="92" t="s">
        <v>210</v>
      </c>
      <c r="CG4" s="92" t="s">
        <v>211</v>
      </c>
      <c r="CH4" s="92" t="s">
        <v>212</v>
      </c>
      <c r="CI4" s="92" t="s">
        <v>213</v>
      </c>
      <c r="CJ4" s="92" t="s">
        <v>214</v>
      </c>
      <c r="CK4" s="92" t="s">
        <v>215</v>
      </c>
      <c r="CL4" s="92" t="s">
        <v>216</v>
      </c>
      <c r="CM4" s="92" t="s">
        <v>217</v>
      </c>
      <c r="CN4" s="92" t="s">
        <v>218</v>
      </c>
      <c r="CO4" s="92" t="s">
        <v>219</v>
      </c>
      <c r="CP4" s="92" t="s">
        <v>220</v>
      </c>
      <c r="CQ4" s="92" t="s">
        <v>221</v>
      </c>
      <c r="CR4" s="92" t="s">
        <v>222</v>
      </c>
      <c r="CS4" s="92" t="s">
        <v>223</v>
      </c>
      <c r="CT4" s="92" t="s">
        <v>224</v>
      </c>
      <c r="CU4" s="92" t="s">
        <v>225</v>
      </c>
      <c r="CV4" s="92" t="s">
        <v>226</v>
      </c>
      <c r="CW4" s="92" t="s">
        <v>227</v>
      </c>
      <c r="CX4" s="92" t="s">
        <v>228</v>
      </c>
      <c r="CY4" s="92" t="s">
        <v>229</v>
      </c>
      <c r="CZ4" s="92" t="s">
        <v>230</v>
      </c>
      <c r="DA4" s="92" t="s">
        <v>231</v>
      </c>
      <c r="DB4" s="92" t="s">
        <v>232</v>
      </c>
      <c r="DC4" s="92" t="s">
        <v>233</v>
      </c>
      <c r="DD4" s="92" t="s">
        <v>234</v>
      </c>
      <c r="DE4" s="92" t="s">
        <v>235</v>
      </c>
      <c r="DF4" s="92" t="s">
        <v>236</v>
      </c>
      <c r="DG4" s="92" t="s">
        <v>237</v>
      </c>
      <c r="DH4" s="92" t="s">
        <v>238</v>
      </c>
      <c r="DI4" s="92" t="s">
        <v>239</v>
      </c>
      <c r="DJ4" s="92" t="s">
        <v>240</v>
      </c>
      <c r="DK4" s="92" t="s">
        <v>241</v>
      </c>
      <c r="DL4" s="92" t="s">
        <v>242</v>
      </c>
    </row>
    <row r="5" spans="1:116"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row>
    <row r="6" spans="1:116" ht="4.5" customHeight="1">
      <c r="A6" s="20"/>
      <c r="B6" s="20"/>
      <c r="C6" s="20"/>
      <c r="D6" s="20"/>
      <c r="E6" s="21"/>
      <c r="F6" s="20"/>
      <c r="G6" s="20"/>
      <c r="H6" s="20"/>
      <c r="I6" s="20"/>
      <c r="J6" s="22"/>
      <c r="K6" s="22"/>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91"/>
      <c r="BJ6" s="91"/>
      <c r="BK6" s="91"/>
      <c r="BL6" s="91"/>
      <c r="BM6" s="91"/>
      <c r="BN6" s="91"/>
      <c r="BO6" s="25"/>
      <c r="BP6" s="25"/>
      <c r="BQ6" s="25"/>
      <c r="BR6" s="25"/>
      <c r="BS6" s="25"/>
      <c r="BT6" s="25"/>
      <c r="BU6" s="25"/>
      <c r="BV6" s="25"/>
      <c r="BW6" s="25"/>
      <c r="BX6" s="25"/>
      <c r="BY6" s="25"/>
      <c r="BZ6" s="25"/>
      <c r="CA6" s="25"/>
      <c r="CB6" s="25"/>
      <c r="CC6" s="25"/>
    </row>
    <row r="7" spans="1:116" ht="4.5" customHeight="1">
      <c r="A7" s="20"/>
      <c r="B7" s="20"/>
      <c r="C7" s="20"/>
      <c r="D7" s="20"/>
      <c r="E7" s="21"/>
      <c r="F7" s="20"/>
      <c r="G7" s="20"/>
      <c r="H7" s="20"/>
      <c r="I7" s="20"/>
      <c r="J7" s="22"/>
      <c r="K7" s="22"/>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91"/>
      <c r="BJ7" s="91"/>
      <c r="BK7" s="91"/>
      <c r="BL7" s="91"/>
      <c r="BM7" s="91"/>
      <c r="BN7" s="91"/>
      <c r="BO7" s="25"/>
      <c r="BP7" s="25"/>
      <c r="BQ7" s="25"/>
      <c r="BR7" s="25"/>
      <c r="BS7" s="25"/>
      <c r="BT7" s="25"/>
      <c r="BU7" s="25"/>
      <c r="BV7" s="25"/>
      <c r="BW7" s="25"/>
      <c r="BX7" s="25"/>
      <c r="BY7" s="25"/>
      <c r="BZ7" s="25"/>
      <c r="CA7" s="25"/>
      <c r="CB7" s="25"/>
      <c r="CC7" s="25"/>
    </row>
    <row r="8" spans="1:116" ht="9.75" customHeight="1">
      <c r="A8" s="66" t="s">
        <v>244</v>
      </c>
      <c r="B8" s="20"/>
      <c r="C8" s="20"/>
      <c r="D8" s="20"/>
      <c r="E8" s="21"/>
      <c r="F8" s="20"/>
      <c r="G8" s="20"/>
      <c r="H8" s="20"/>
      <c r="I8" s="20"/>
      <c r="J8" s="22"/>
      <c r="K8" s="22"/>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91"/>
      <c r="BJ8" s="91"/>
      <c r="BK8" s="91"/>
      <c r="BL8" s="91"/>
      <c r="BM8" s="91"/>
      <c r="BN8" s="91"/>
      <c r="BO8" s="25"/>
      <c r="BP8" s="25"/>
      <c r="BQ8" s="25"/>
      <c r="BR8" s="25"/>
      <c r="BS8" s="25"/>
      <c r="BT8" s="25"/>
      <c r="BU8" s="25"/>
      <c r="BV8" s="25"/>
      <c r="BW8" s="25"/>
      <c r="BX8" s="25"/>
      <c r="BY8" s="25"/>
      <c r="BZ8" s="25"/>
      <c r="CA8" s="25"/>
      <c r="CB8" s="25"/>
      <c r="CC8" s="25"/>
    </row>
    <row r="9" spans="1:116" ht="9.75" customHeight="1">
      <c r="A9" s="20"/>
      <c r="B9" s="20" t="s">
        <v>246</v>
      </c>
      <c r="C9" s="20"/>
      <c r="D9" s="20"/>
      <c r="E9" s="57" t="s">
        <v>257</v>
      </c>
      <c r="F9" s="57" t="s">
        <v>257</v>
      </c>
      <c r="G9" s="57" t="s">
        <v>257</v>
      </c>
      <c r="H9" s="57">
        <v>15.2</v>
      </c>
      <c r="I9" s="57">
        <v>21.1</v>
      </c>
      <c r="J9" s="57">
        <v>22</v>
      </c>
      <c r="K9" s="57">
        <v>21.6</v>
      </c>
      <c r="L9" s="57">
        <v>23</v>
      </c>
      <c r="M9" s="57">
        <v>24.4</v>
      </c>
      <c r="N9" s="57">
        <v>23.8</v>
      </c>
      <c r="O9" s="57">
        <v>23.7</v>
      </c>
      <c r="P9" s="57">
        <v>23.5</v>
      </c>
      <c r="Q9" s="57">
        <v>24.9</v>
      </c>
      <c r="R9" s="57">
        <v>25.8</v>
      </c>
      <c r="S9" s="57">
        <v>26.2</v>
      </c>
      <c r="T9" s="57">
        <v>26.6</v>
      </c>
      <c r="U9" s="57">
        <v>25.8</v>
      </c>
      <c r="V9" s="57">
        <v>26.4</v>
      </c>
      <c r="W9" s="57">
        <v>26</v>
      </c>
      <c r="X9" s="57">
        <v>23.5</v>
      </c>
      <c r="Y9" s="57">
        <v>24.4</v>
      </c>
      <c r="Z9" s="57">
        <v>25.4</v>
      </c>
      <c r="AA9" s="57">
        <v>24.2</v>
      </c>
      <c r="AB9" s="57">
        <v>25.6</v>
      </c>
      <c r="AC9" s="57">
        <v>28.1</v>
      </c>
      <c r="AD9" s="57">
        <v>28</v>
      </c>
      <c r="AE9" s="57">
        <v>30.1</v>
      </c>
      <c r="AF9" s="57">
        <v>28.6</v>
      </c>
      <c r="AG9" s="57">
        <v>28.5</v>
      </c>
      <c r="AH9" s="57">
        <v>31.8</v>
      </c>
      <c r="AI9" s="57">
        <v>32.9</v>
      </c>
      <c r="AJ9" s="57">
        <v>34.1</v>
      </c>
      <c r="AK9" s="57">
        <v>33.6</v>
      </c>
      <c r="AL9" s="57">
        <v>37.1</v>
      </c>
      <c r="AM9" s="57">
        <v>33.700000000000003</v>
      </c>
      <c r="AN9" s="57">
        <v>35.5</v>
      </c>
      <c r="AO9" s="57">
        <v>37.5</v>
      </c>
      <c r="AP9" s="57">
        <v>40</v>
      </c>
      <c r="AQ9" s="57">
        <v>41.4</v>
      </c>
      <c r="AR9" s="57">
        <v>41.5</v>
      </c>
      <c r="AS9" s="57">
        <v>41</v>
      </c>
      <c r="AT9" s="57">
        <v>42</v>
      </c>
      <c r="AU9" s="57">
        <v>40.1</v>
      </c>
      <c r="AV9" s="57">
        <v>39.9</v>
      </c>
      <c r="AW9" s="57">
        <v>36.4</v>
      </c>
      <c r="AX9" s="57">
        <v>34.200000000000003</v>
      </c>
      <c r="AY9" s="57">
        <v>31.3</v>
      </c>
      <c r="AZ9" s="57">
        <v>29</v>
      </c>
      <c r="BA9" s="57">
        <v>27.7</v>
      </c>
      <c r="BB9" s="57">
        <v>27</v>
      </c>
      <c r="BC9" s="57">
        <v>27</v>
      </c>
      <c r="BD9" s="57">
        <v>25.2</v>
      </c>
      <c r="BE9" s="57">
        <v>24.6</v>
      </c>
      <c r="BF9" s="57">
        <v>27.8</v>
      </c>
      <c r="BG9" s="57">
        <v>27.3</v>
      </c>
      <c r="BH9" s="57">
        <v>27.1</v>
      </c>
      <c r="BI9" s="57">
        <v>26.9</v>
      </c>
      <c r="BJ9" s="57">
        <v>29.5</v>
      </c>
      <c r="BK9" s="57">
        <v>27.7</v>
      </c>
      <c r="BL9" s="57">
        <v>28.3</v>
      </c>
      <c r="BM9" s="57">
        <v>31.8</v>
      </c>
      <c r="BN9" s="57">
        <v>33.6</v>
      </c>
      <c r="BO9" s="57">
        <v>34</v>
      </c>
      <c r="BP9" s="57">
        <v>35</v>
      </c>
      <c r="BQ9" s="57">
        <v>35</v>
      </c>
      <c r="BR9" s="57">
        <v>32.6</v>
      </c>
      <c r="BS9" s="57">
        <v>30.8</v>
      </c>
      <c r="BT9" s="57">
        <v>30.6</v>
      </c>
      <c r="BU9" s="57">
        <v>30.2</v>
      </c>
      <c r="BV9" s="57">
        <v>35.200000000000003</v>
      </c>
      <c r="BW9" s="57">
        <v>32.1</v>
      </c>
      <c r="BX9" s="57">
        <v>31</v>
      </c>
      <c r="BY9" s="57">
        <v>31.7</v>
      </c>
      <c r="BZ9" s="57">
        <v>35.1</v>
      </c>
      <c r="CA9" s="57">
        <v>34.4</v>
      </c>
      <c r="CB9" s="57">
        <v>33.700000000000003</v>
      </c>
      <c r="CC9" s="57">
        <v>33</v>
      </c>
      <c r="CD9" s="57">
        <v>32.200000000000003</v>
      </c>
      <c r="CE9" s="57">
        <v>44.1</v>
      </c>
      <c r="CF9" s="57">
        <v>44</v>
      </c>
      <c r="CG9" s="57">
        <v>41.5</v>
      </c>
      <c r="CH9" s="57">
        <v>40.799999999999997</v>
      </c>
      <c r="CI9" s="57">
        <v>36.6</v>
      </c>
      <c r="CJ9" s="57">
        <v>38.1</v>
      </c>
      <c r="CK9" s="57">
        <v>39.799999999999997</v>
      </c>
      <c r="CL9" s="57">
        <v>37.799999999999997</v>
      </c>
      <c r="CM9" s="57">
        <v>42.9</v>
      </c>
      <c r="CN9" s="57">
        <v>46.7</v>
      </c>
      <c r="CO9" s="57">
        <v>43.2</v>
      </c>
      <c r="CP9" s="57">
        <v>31.8</v>
      </c>
      <c r="CQ9" s="57">
        <v>44.2</v>
      </c>
      <c r="CR9" s="57">
        <v>44.6</v>
      </c>
      <c r="CS9" s="57">
        <v>43.3</v>
      </c>
      <c r="CT9" s="57">
        <v>41.4</v>
      </c>
      <c r="CU9" s="57">
        <v>54.4</v>
      </c>
      <c r="CV9" s="57">
        <v>55.4</v>
      </c>
      <c r="CW9" s="57">
        <v>61.2</v>
      </c>
      <c r="CX9" s="57">
        <v>58</v>
      </c>
      <c r="CY9" s="57">
        <v>55.7</v>
      </c>
      <c r="CZ9" s="57">
        <v>52.4</v>
      </c>
      <c r="DA9" s="57">
        <v>56.2</v>
      </c>
      <c r="DB9" s="57">
        <v>56.1</v>
      </c>
      <c r="DC9" s="57">
        <v>66.400000000000006</v>
      </c>
      <c r="DD9" s="57">
        <v>66.8</v>
      </c>
      <c r="DE9" s="57">
        <v>62.6</v>
      </c>
      <c r="DF9" s="57">
        <v>69.099999999999994</v>
      </c>
      <c r="DG9" s="57">
        <v>68.3</v>
      </c>
      <c r="DH9" s="57">
        <v>68.2</v>
      </c>
      <c r="DI9" s="57">
        <v>69.2</v>
      </c>
      <c r="DJ9" s="57">
        <v>68.599999999999994</v>
      </c>
      <c r="DK9" s="57">
        <v>74.8</v>
      </c>
      <c r="DL9" s="57">
        <v>69.3</v>
      </c>
    </row>
    <row r="10" spans="1:116" ht="9.75" customHeight="1">
      <c r="A10" s="20"/>
      <c r="B10" s="20" t="s">
        <v>247</v>
      </c>
      <c r="C10" s="20"/>
      <c r="D10" s="20"/>
      <c r="E10" s="57" t="s">
        <v>257</v>
      </c>
      <c r="F10" s="57" t="s">
        <v>257</v>
      </c>
      <c r="G10" s="57" t="s">
        <v>257</v>
      </c>
      <c r="H10" s="57">
        <v>4.5999999999999996</v>
      </c>
      <c r="I10" s="57">
        <v>5.5</v>
      </c>
      <c r="J10" s="57">
        <v>6.2</v>
      </c>
      <c r="K10" s="57">
        <v>5.4</v>
      </c>
      <c r="L10" s="57">
        <v>5.4</v>
      </c>
      <c r="M10" s="57">
        <v>6.2</v>
      </c>
      <c r="N10" s="57">
        <v>6.6</v>
      </c>
      <c r="O10" s="57">
        <v>6.5</v>
      </c>
      <c r="P10" s="57">
        <v>6.6</v>
      </c>
      <c r="Q10" s="57">
        <v>6.7</v>
      </c>
      <c r="R10" s="57">
        <v>7.5</v>
      </c>
      <c r="S10" s="57">
        <v>8.1999999999999993</v>
      </c>
      <c r="T10" s="57">
        <v>7.7</v>
      </c>
      <c r="U10" s="57">
        <v>7.8</v>
      </c>
      <c r="V10" s="57">
        <v>8.3000000000000007</v>
      </c>
      <c r="W10" s="57">
        <v>8</v>
      </c>
      <c r="X10" s="57">
        <v>7.4</v>
      </c>
      <c r="Y10" s="57">
        <v>7.4</v>
      </c>
      <c r="Z10" s="57">
        <v>7.8</v>
      </c>
      <c r="AA10" s="57">
        <v>8.1999999999999993</v>
      </c>
      <c r="AB10" s="57">
        <v>8.6999999999999993</v>
      </c>
      <c r="AC10" s="57">
        <v>8</v>
      </c>
      <c r="AD10" s="57">
        <v>9.6</v>
      </c>
      <c r="AE10" s="57">
        <v>8.3000000000000007</v>
      </c>
      <c r="AF10" s="57">
        <v>8.6999999999999993</v>
      </c>
      <c r="AG10" s="57">
        <v>9.6999999999999993</v>
      </c>
      <c r="AH10" s="57">
        <v>11.8</v>
      </c>
      <c r="AI10" s="57">
        <v>11</v>
      </c>
      <c r="AJ10" s="57">
        <v>11.6</v>
      </c>
      <c r="AK10" s="57">
        <v>11.5</v>
      </c>
      <c r="AL10" s="57">
        <v>11.7</v>
      </c>
      <c r="AM10" s="57">
        <v>11.4</v>
      </c>
      <c r="AN10" s="57">
        <v>11.6</v>
      </c>
      <c r="AO10" s="57">
        <v>14.9</v>
      </c>
      <c r="AP10" s="57">
        <v>17</v>
      </c>
      <c r="AQ10" s="57">
        <v>16.100000000000001</v>
      </c>
      <c r="AR10" s="57">
        <v>18.8</v>
      </c>
      <c r="AS10" s="57">
        <v>16.8</v>
      </c>
      <c r="AT10" s="57">
        <v>18.2</v>
      </c>
      <c r="AU10" s="57">
        <v>15.2</v>
      </c>
      <c r="AV10" s="57">
        <v>16</v>
      </c>
      <c r="AW10" s="57">
        <v>11.9</v>
      </c>
      <c r="AX10" s="57">
        <v>13</v>
      </c>
      <c r="AY10" s="57">
        <v>13.7</v>
      </c>
      <c r="AZ10" s="57">
        <v>13.5</v>
      </c>
      <c r="BA10" s="57">
        <v>12.4</v>
      </c>
      <c r="BB10" s="57">
        <v>14</v>
      </c>
      <c r="BC10" s="57">
        <v>12.8</v>
      </c>
      <c r="BD10" s="57">
        <v>11.4</v>
      </c>
      <c r="BE10" s="57">
        <v>13</v>
      </c>
      <c r="BF10" s="57">
        <v>13.7</v>
      </c>
      <c r="BG10" s="57">
        <v>12.3</v>
      </c>
      <c r="BH10" s="57">
        <v>11.9</v>
      </c>
      <c r="BI10" s="57">
        <v>13.2</v>
      </c>
      <c r="BJ10" s="57">
        <v>12.2</v>
      </c>
      <c r="BK10" s="57">
        <v>12</v>
      </c>
      <c r="BL10" s="57">
        <v>12.1</v>
      </c>
      <c r="BM10" s="57">
        <v>14.3</v>
      </c>
      <c r="BN10" s="57">
        <v>15.8</v>
      </c>
      <c r="BO10" s="57">
        <v>15.5</v>
      </c>
      <c r="BP10" s="57">
        <v>16.8</v>
      </c>
      <c r="BQ10" s="57">
        <v>15.9</v>
      </c>
      <c r="BR10" s="57">
        <v>17.7</v>
      </c>
      <c r="BS10" s="57">
        <v>16.399999999999999</v>
      </c>
      <c r="BT10" s="57">
        <v>15.3</v>
      </c>
      <c r="BU10" s="57">
        <v>15.5</v>
      </c>
      <c r="BV10" s="57">
        <v>16</v>
      </c>
      <c r="BW10" s="57">
        <v>15.9</v>
      </c>
      <c r="BX10" s="57">
        <v>13.1</v>
      </c>
      <c r="BY10" s="57">
        <v>14.6</v>
      </c>
      <c r="BZ10" s="57">
        <v>14.8</v>
      </c>
      <c r="CA10" s="57">
        <v>13.7</v>
      </c>
      <c r="CB10" s="57">
        <v>11.2</v>
      </c>
      <c r="CC10" s="57">
        <v>14.1</v>
      </c>
      <c r="CD10" s="57">
        <v>14.8</v>
      </c>
      <c r="CE10" s="57">
        <v>23.9</v>
      </c>
      <c r="CF10" s="57">
        <v>25.1</v>
      </c>
      <c r="CG10" s="57">
        <v>25.7</v>
      </c>
      <c r="CH10" s="57">
        <v>21.8</v>
      </c>
      <c r="CI10" s="57">
        <v>22.1</v>
      </c>
      <c r="CJ10" s="57">
        <v>19.5</v>
      </c>
      <c r="CK10" s="57">
        <v>25.4</v>
      </c>
      <c r="CL10" s="57">
        <v>27.9</v>
      </c>
      <c r="CM10" s="57">
        <v>27.2</v>
      </c>
      <c r="CN10" s="57">
        <v>30.3</v>
      </c>
      <c r="CO10" s="57">
        <v>26.2</v>
      </c>
      <c r="CP10" s="57">
        <v>16.8</v>
      </c>
      <c r="CQ10" s="57">
        <v>21.8</v>
      </c>
      <c r="CR10" s="57">
        <v>23</v>
      </c>
      <c r="CS10" s="57">
        <v>28.6</v>
      </c>
      <c r="CT10" s="57">
        <v>27.2</v>
      </c>
      <c r="CU10" s="57">
        <v>33.4</v>
      </c>
      <c r="CV10" s="57">
        <v>35.700000000000003</v>
      </c>
      <c r="CW10" s="57">
        <v>39</v>
      </c>
      <c r="CX10" s="57">
        <v>31.8</v>
      </c>
      <c r="CY10" s="57">
        <v>33.799999999999997</v>
      </c>
      <c r="CZ10" s="57">
        <v>32.6</v>
      </c>
      <c r="DA10" s="57">
        <v>32.4</v>
      </c>
      <c r="DB10" s="57">
        <v>38.299999999999997</v>
      </c>
      <c r="DC10" s="57">
        <v>39.9</v>
      </c>
      <c r="DD10" s="57">
        <v>42</v>
      </c>
      <c r="DE10" s="57">
        <v>38.9</v>
      </c>
      <c r="DF10" s="57">
        <v>44.3</v>
      </c>
      <c r="DG10" s="57">
        <v>44.7</v>
      </c>
      <c r="DH10" s="57">
        <v>43.1</v>
      </c>
      <c r="DI10" s="57">
        <v>50.1</v>
      </c>
      <c r="DJ10" s="57">
        <v>47.5</v>
      </c>
      <c r="DK10" s="57">
        <v>50</v>
      </c>
      <c r="DL10" s="57">
        <v>51.1</v>
      </c>
    </row>
    <row r="11" spans="1:116" ht="9.75" customHeight="1">
      <c r="A11" s="20"/>
      <c r="B11" s="20"/>
      <c r="C11" s="20"/>
      <c r="D11" s="20"/>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row>
    <row r="12" spans="1:116" ht="9.75" customHeight="1">
      <c r="A12" s="66" t="s">
        <v>345</v>
      </c>
      <c r="B12" s="20"/>
      <c r="C12" s="20"/>
      <c r="D12" s="20"/>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row>
    <row r="13" spans="1:116" ht="9.75" customHeight="1">
      <c r="A13" s="25"/>
      <c r="B13" s="28" t="s">
        <v>261</v>
      </c>
      <c r="C13" s="168" t="s">
        <v>262</v>
      </c>
      <c r="D13" s="169"/>
      <c r="E13" s="57" t="s">
        <v>257</v>
      </c>
      <c r="F13" s="57" t="s">
        <v>257</v>
      </c>
      <c r="G13" s="57" t="s">
        <v>257</v>
      </c>
      <c r="H13" s="57">
        <v>7.9</v>
      </c>
      <c r="I13" s="57">
        <v>11.2</v>
      </c>
      <c r="J13" s="57">
        <v>12.3</v>
      </c>
      <c r="K13" s="57">
        <v>11.9</v>
      </c>
      <c r="L13" s="57">
        <v>12.9</v>
      </c>
      <c r="M13" s="57">
        <v>12.7</v>
      </c>
      <c r="N13" s="57">
        <v>12.2</v>
      </c>
      <c r="O13" s="57">
        <v>12.6</v>
      </c>
      <c r="P13" s="57">
        <v>12.1</v>
      </c>
      <c r="Q13" s="57">
        <v>12.8</v>
      </c>
      <c r="R13" s="57">
        <v>13.9</v>
      </c>
      <c r="S13" s="57">
        <v>13.8</v>
      </c>
      <c r="T13" s="57">
        <v>14.2</v>
      </c>
      <c r="U13" s="57">
        <v>13.7</v>
      </c>
      <c r="V13" s="57">
        <v>14.1</v>
      </c>
      <c r="W13" s="57">
        <v>13.6</v>
      </c>
      <c r="X13" s="57">
        <v>10.9</v>
      </c>
      <c r="Y13" s="57">
        <v>12</v>
      </c>
      <c r="Z13" s="57">
        <v>12.5</v>
      </c>
      <c r="AA13" s="57">
        <v>12.2</v>
      </c>
      <c r="AB13" s="57">
        <v>13.4</v>
      </c>
      <c r="AC13" s="57">
        <v>14.5</v>
      </c>
      <c r="AD13" s="57">
        <v>15.3</v>
      </c>
      <c r="AE13" s="57">
        <v>16.100000000000001</v>
      </c>
      <c r="AF13" s="57">
        <v>15</v>
      </c>
      <c r="AG13" s="57">
        <v>15</v>
      </c>
      <c r="AH13" s="57">
        <v>16.2</v>
      </c>
      <c r="AI13" s="57">
        <v>17.2</v>
      </c>
      <c r="AJ13" s="57">
        <v>18.100000000000001</v>
      </c>
      <c r="AK13" s="57">
        <v>18.100000000000001</v>
      </c>
      <c r="AL13" s="57">
        <v>20.100000000000001</v>
      </c>
      <c r="AM13" s="57">
        <v>18.7</v>
      </c>
      <c r="AN13" s="57">
        <v>19.100000000000001</v>
      </c>
      <c r="AO13" s="57">
        <v>19.399999999999999</v>
      </c>
      <c r="AP13" s="57">
        <v>21.8</v>
      </c>
      <c r="AQ13" s="57">
        <v>22.4</v>
      </c>
      <c r="AR13" s="57">
        <v>22.3</v>
      </c>
      <c r="AS13" s="57">
        <v>21.9</v>
      </c>
      <c r="AT13" s="57">
        <v>22.8</v>
      </c>
      <c r="AU13" s="57">
        <v>21.5</v>
      </c>
      <c r="AV13" s="57">
        <v>23.1</v>
      </c>
      <c r="AW13" s="57">
        <v>18</v>
      </c>
      <c r="AX13" s="57">
        <v>15.7</v>
      </c>
      <c r="AY13" s="57">
        <v>14.9</v>
      </c>
      <c r="AZ13" s="57">
        <v>11.9</v>
      </c>
      <c r="BA13" s="57">
        <v>11.8</v>
      </c>
      <c r="BB13" s="57">
        <v>11.4</v>
      </c>
      <c r="BC13" s="57">
        <v>11.8</v>
      </c>
      <c r="BD13" s="57">
        <v>10.6</v>
      </c>
      <c r="BE13" s="57">
        <v>10.4</v>
      </c>
      <c r="BF13" s="57">
        <v>11.6</v>
      </c>
      <c r="BG13" s="57">
        <v>11.7</v>
      </c>
      <c r="BH13" s="57">
        <v>11.9</v>
      </c>
      <c r="BI13" s="57">
        <v>11.7</v>
      </c>
      <c r="BJ13" s="57">
        <v>12.3</v>
      </c>
      <c r="BK13" s="57">
        <v>13.2</v>
      </c>
      <c r="BL13" s="57">
        <v>12.7</v>
      </c>
      <c r="BM13" s="57">
        <v>15</v>
      </c>
      <c r="BN13" s="57">
        <v>14.8</v>
      </c>
      <c r="BO13" s="57">
        <v>16.899999999999999</v>
      </c>
      <c r="BP13" s="57">
        <v>16.899999999999999</v>
      </c>
      <c r="BQ13" s="57">
        <v>16.8</v>
      </c>
      <c r="BR13" s="57">
        <v>15.3</v>
      </c>
      <c r="BS13" s="57">
        <v>14.5</v>
      </c>
      <c r="BT13" s="57">
        <v>14.1</v>
      </c>
      <c r="BU13" s="57">
        <v>16</v>
      </c>
      <c r="BV13" s="57">
        <v>17.8</v>
      </c>
      <c r="BW13" s="57">
        <v>17.100000000000001</v>
      </c>
      <c r="BX13" s="57">
        <v>16.8</v>
      </c>
      <c r="BY13" s="57">
        <v>18.7</v>
      </c>
      <c r="BZ13" s="57">
        <v>18.600000000000001</v>
      </c>
      <c r="CA13" s="57">
        <v>16.8</v>
      </c>
      <c r="CB13" s="57">
        <v>17.8</v>
      </c>
      <c r="CC13" s="57">
        <v>16.3</v>
      </c>
      <c r="CD13" s="57">
        <v>15.6</v>
      </c>
      <c r="CE13" s="57">
        <v>26.7</v>
      </c>
      <c r="CF13" s="57">
        <v>24.5</v>
      </c>
      <c r="CG13" s="57">
        <v>12</v>
      </c>
      <c r="CH13" s="57">
        <v>17.5</v>
      </c>
      <c r="CI13" s="57">
        <v>21.1</v>
      </c>
      <c r="CJ13" s="57">
        <v>18.100000000000001</v>
      </c>
      <c r="CK13" s="57">
        <v>21.6</v>
      </c>
      <c r="CL13" s="57">
        <v>21.6</v>
      </c>
      <c r="CM13" s="57">
        <v>26.2</v>
      </c>
      <c r="CN13" s="57">
        <v>26.2</v>
      </c>
      <c r="CO13" s="57">
        <v>27.9</v>
      </c>
      <c r="CP13" s="57">
        <v>19.8</v>
      </c>
      <c r="CQ13" s="57">
        <v>28.2</v>
      </c>
      <c r="CR13" s="57">
        <v>25.6</v>
      </c>
      <c r="CS13" s="57">
        <v>19.899999999999999</v>
      </c>
      <c r="CT13" s="57">
        <v>20</v>
      </c>
      <c r="CU13" s="57">
        <v>24.8</v>
      </c>
      <c r="CV13" s="57">
        <v>25.7</v>
      </c>
      <c r="CW13" s="57">
        <v>29.2</v>
      </c>
      <c r="CX13" s="57">
        <v>23.5</v>
      </c>
      <c r="CY13" s="57">
        <v>23.1</v>
      </c>
      <c r="CZ13" s="57">
        <v>21.7</v>
      </c>
      <c r="DA13" s="57">
        <v>23.6</v>
      </c>
      <c r="DB13" s="57">
        <v>21.4</v>
      </c>
      <c r="DC13" s="57">
        <v>27.4</v>
      </c>
      <c r="DD13" s="57">
        <v>28.4</v>
      </c>
      <c r="DE13" s="57">
        <v>27.3</v>
      </c>
      <c r="DF13" s="57">
        <v>30.7</v>
      </c>
      <c r="DG13" s="57">
        <v>32.6</v>
      </c>
      <c r="DH13" s="57">
        <v>29.2</v>
      </c>
      <c r="DI13" s="57">
        <v>30.1</v>
      </c>
      <c r="DJ13" s="57">
        <v>30.6</v>
      </c>
      <c r="DK13" s="57">
        <v>35.5</v>
      </c>
      <c r="DL13" s="57">
        <v>32.799999999999997</v>
      </c>
    </row>
    <row r="14" spans="1:116" ht="9.75" customHeight="1">
      <c r="A14" s="25"/>
      <c r="B14" s="28" t="s">
        <v>263</v>
      </c>
      <c r="C14" s="25" t="s">
        <v>264</v>
      </c>
      <c r="D14" s="28"/>
      <c r="E14" s="57" t="s">
        <v>257</v>
      </c>
      <c r="F14" s="57" t="s">
        <v>257</v>
      </c>
      <c r="G14" s="57" t="s">
        <v>257</v>
      </c>
      <c r="H14" s="57" t="s">
        <v>296</v>
      </c>
      <c r="I14" s="57">
        <v>2.2999999999999998</v>
      </c>
      <c r="J14" s="57">
        <v>2.5</v>
      </c>
      <c r="K14" s="57">
        <v>2.2999999999999998</v>
      </c>
      <c r="L14" s="57">
        <v>2.5</v>
      </c>
      <c r="M14" s="57">
        <v>2.5</v>
      </c>
      <c r="N14" s="57">
        <v>2.9</v>
      </c>
      <c r="O14" s="57">
        <v>2.5</v>
      </c>
      <c r="P14" s="57">
        <v>2.8</v>
      </c>
      <c r="Q14" s="57">
        <v>2.9</v>
      </c>
      <c r="R14" s="57">
        <v>3.1</v>
      </c>
      <c r="S14" s="57">
        <v>3.3</v>
      </c>
      <c r="T14" s="57">
        <v>3.4</v>
      </c>
      <c r="U14" s="57">
        <v>2.9</v>
      </c>
      <c r="V14" s="57">
        <v>2.9</v>
      </c>
      <c r="W14" s="57">
        <v>2.7</v>
      </c>
      <c r="X14" s="57">
        <v>2.4</v>
      </c>
      <c r="Y14" s="57">
        <v>2.2999999999999998</v>
      </c>
      <c r="Z14" s="57">
        <v>3</v>
      </c>
      <c r="AA14" s="57">
        <v>2.2000000000000002</v>
      </c>
      <c r="AB14" s="57">
        <v>2.2000000000000002</v>
      </c>
      <c r="AC14" s="57">
        <v>2.6</v>
      </c>
      <c r="AD14" s="57">
        <v>2.8</v>
      </c>
      <c r="AE14" s="57" t="s">
        <v>271</v>
      </c>
      <c r="AF14" s="57">
        <v>2.5</v>
      </c>
      <c r="AG14" s="57">
        <v>3.2</v>
      </c>
      <c r="AH14" s="57">
        <v>3.1</v>
      </c>
      <c r="AI14" s="57">
        <v>3.5</v>
      </c>
      <c r="AJ14" s="57">
        <v>3.5</v>
      </c>
      <c r="AK14" s="57">
        <v>3.5</v>
      </c>
      <c r="AL14" s="57">
        <v>3.3</v>
      </c>
      <c r="AM14" s="57">
        <v>3.9</v>
      </c>
      <c r="AN14" s="57">
        <v>3.1</v>
      </c>
      <c r="AO14" s="57">
        <v>3.5</v>
      </c>
      <c r="AP14" s="57">
        <v>3.7</v>
      </c>
      <c r="AQ14" s="57">
        <v>4.7</v>
      </c>
      <c r="AR14" s="57">
        <v>4.8</v>
      </c>
      <c r="AS14" s="57">
        <v>3.7</v>
      </c>
      <c r="AT14" s="57">
        <v>4.3</v>
      </c>
      <c r="AU14" s="57">
        <v>3.7</v>
      </c>
      <c r="AV14" s="57">
        <v>3.9</v>
      </c>
      <c r="AW14" s="57">
        <v>4.0999999999999996</v>
      </c>
      <c r="AX14" s="57">
        <v>3.7</v>
      </c>
      <c r="AY14" s="57" t="s">
        <v>270</v>
      </c>
      <c r="AZ14" s="57" t="s">
        <v>270</v>
      </c>
      <c r="BA14" s="57" t="s">
        <v>304</v>
      </c>
      <c r="BB14" s="57" t="s">
        <v>341</v>
      </c>
      <c r="BC14" s="57" t="s">
        <v>341</v>
      </c>
      <c r="BD14" s="57" t="s">
        <v>326</v>
      </c>
      <c r="BE14" s="57" t="s">
        <v>282</v>
      </c>
      <c r="BF14" s="57" t="s">
        <v>304</v>
      </c>
      <c r="BG14" s="57" t="s">
        <v>282</v>
      </c>
      <c r="BH14" s="57" t="s">
        <v>282</v>
      </c>
      <c r="BI14" s="57" t="s">
        <v>282</v>
      </c>
      <c r="BJ14" s="57" t="s">
        <v>341</v>
      </c>
      <c r="BK14" s="57" t="s">
        <v>342</v>
      </c>
      <c r="BL14" s="57" t="s">
        <v>282</v>
      </c>
      <c r="BM14" s="57" t="s">
        <v>282</v>
      </c>
      <c r="BN14" s="57" t="s">
        <v>274</v>
      </c>
      <c r="BO14" s="57" t="s">
        <v>270</v>
      </c>
      <c r="BP14" s="57" t="s">
        <v>503</v>
      </c>
      <c r="BQ14" s="57">
        <v>4.5999999999999996</v>
      </c>
      <c r="BR14" s="57">
        <v>4.5999999999999996</v>
      </c>
      <c r="BS14" s="57" t="s">
        <v>504</v>
      </c>
      <c r="BT14" s="57" t="s">
        <v>505</v>
      </c>
      <c r="BU14" s="57" t="s">
        <v>506</v>
      </c>
      <c r="BV14" s="57" t="s">
        <v>272</v>
      </c>
      <c r="BW14" s="57" t="s">
        <v>305</v>
      </c>
      <c r="BX14" s="57" t="s">
        <v>274</v>
      </c>
      <c r="BY14" s="57" t="s">
        <v>507</v>
      </c>
      <c r="BZ14" s="57" t="s">
        <v>282</v>
      </c>
      <c r="CA14" s="57" t="s">
        <v>282</v>
      </c>
      <c r="CB14" s="57" t="s">
        <v>274</v>
      </c>
      <c r="CC14" s="57" t="s">
        <v>282</v>
      </c>
      <c r="CD14" s="57" t="s">
        <v>282</v>
      </c>
      <c r="CE14" s="57" t="s">
        <v>282</v>
      </c>
      <c r="CF14" s="57" t="s">
        <v>505</v>
      </c>
      <c r="CG14" s="57">
        <v>7.6</v>
      </c>
      <c r="CH14" s="57" t="s">
        <v>508</v>
      </c>
      <c r="CI14" s="57" t="s">
        <v>282</v>
      </c>
      <c r="CJ14" s="57" t="s">
        <v>504</v>
      </c>
      <c r="CK14" s="57" t="s">
        <v>505</v>
      </c>
      <c r="CL14" s="57" t="s">
        <v>280</v>
      </c>
      <c r="CM14" s="57" t="s">
        <v>509</v>
      </c>
      <c r="CN14" s="57" t="s">
        <v>510</v>
      </c>
      <c r="CO14" s="57" t="s">
        <v>282</v>
      </c>
      <c r="CP14" s="57" t="s">
        <v>282</v>
      </c>
      <c r="CQ14" s="57" t="s">
        <v>282</v>
      </c>
      <c r="CR14" s="57" t="s">
        <v>511</v>
      </c>
      <c r="CS14" s="57" t="s">
        <v>276</v>
      </c>
      <c r="CT14" s="57" t="s">
        <v>282</v>
      </c>
      <c r="CU14" s="57" t="s">
        <v>278</v>
      </c>
      <c r="CV14" s="57" t="s">
        <v>277</v>
      </c>
      <c r="CW14" s="57" t="s">
        <v>282</v>
      </c>
      <c r="CX14" s="57" t="s">
        <v>512</v>
      </c>
      <c r="CY14" s="57" t="s">
        <v>282</v>
      </c>
      <c r="CZ14" s="57" t="s">
        <v>513</v>
      </c>
      <c r="DA14" s="57" t="s">
        <v>285</v>
      </c>
      <c r="DB14" s="57" t="s">
        <v>511</v>
      </c>
      <c r="DC14" s="57">
        <v>8.1</v>
      </c>
      <c r="DD14" s="57" t="s">
        <v>514</v>
      </c>
      <c r="DE14" s="57">
        <v>9.1</v>
      </c>
      <c r="DF14" s="57" t="s">
        <v>515</v>
      </c>
      <c r="DG14" s="57" t="s">
        <v>287</v>
      </c>
      <c r="DH14" s="57" t="s">
        <v>495</v>
      </c>
      <c r="DI14" s="57" t="s">
        <v>281</v>
      </c>
      <c r="DJ14" s="57" t="s">
        <v>512</v>
      </c>
      <c r="DK14" s="57" t="s">
        <v>287</v>
      </c>
      <c r="DL14" s="57" t="s">
        <v>494</v>
      </c>
    </row>
    <row r="15" spans="1:116" ht="9.75" customHeight="1">
      <c r="A15" s="25"/>
      <c r="B15" s="28" t="s">
        <v>265</v>
      </c>
      <c r="C15" s="31" t="s">
        <v>266</v>
      </c>
      <c r="D15" s="28"/>
      <c r="E15" s="57" t="s">
        <v>257</v>
      </c>
      <c r="F15" s="57" t="s">
        <v>257</v>
      </c>
      <c r="G15" s="57" t="s">
        <v>257</v>
      </c>
      <c r="H15" s="57">
        <v>10.199999999999999</v>
      </c>
      <c r="I15" s="57">
        <v>12.6</v>
      </c>
      <c r="J15" s="57">
        <v>12.9</v>
      </c>
      <c r="K15" s="57">
        <v>12.3</v>
      </c>
      <c r="L15" s="57">
        <v>12.6</v>
      </c>
      <c r="M15" s="57">
        <v>15</v>
      </c>
      <c r="N15" s="57">
        <v>14.8</v>
      </c>
      <c r="O15" s="57">
        <v>14.6</v>
      </c>
      <c r="P15" s="57">
        <v>15.2</v>
      </c>
      <c r="Q15" s="57">
        <v>15.6</v>
      </c>
      <c r="R15" s="57">
        <v>16.2</v>
      </c>
      <c r="S15" s="57">
        <v>17</v>
      </c>
      <c r="T15" s="57">
        <v>16.3</v>
      </c>
      <c r="U15" s="57">
        <v>16.8</v>
      </c>
      <c r="V15" s="57">
        <v>17.600000000000001</v>
      </c>
      <c r="W15" s="57">
        <v>17.3</v>
      </c>
      <c r="X15" s="57">
        <v>17.2</v>
      </c>
      <c r="Y15" s="57">
        <v>17.2</v>
      </c>
      <c r="Z15" s="57">
        <v>17.3</v>
      </c>
      <c r="AA15" s="57">
        <v>17.7</v>
      </c>
      <c r="AB15" s="57">
        <v>18.100000000000001</v>
      </c>
      <c r="AC15" s="57">
        <v>18.600000000000001</v>
      </c>
      <c r="AD15" s="57">
        <v>19.100000000000001</v>
      </c>
      <c r="AE15" s="57">
        <v>19.899999999999999</v>
      </c>
      <c r="AF15" s="57">
        <v>19.5</v>
      </c>
      <c r="AG15" s="57">
        <v>19.899999999999999</v>
      </c>
      <c r="AH15" s="57">
        <v>23.6</v>
      </c>
      <c r="AI15" s="57">
        <v>22.4</v>
      </c>
      <c r="AJ15" s="57">
        <v>23.5</v>
      </c>
      <c r="AK15" s="57">
        <v>22.4</v>
      </c>
      <c r="AL15" s="57">
        <v>24.7</v>
      </c>
      <c r="AM15" s="57">
        <v>21.8</v>
      </c>
      <c r="AN15" s="57">
        <v>24.2</v>
      </c>
      <c r="AO15" s="57">
        <v>28.7</v>
      </c>
      <c r="AP15" s="57">
        <v>30.7</v>
      </c>
      <c r="AQ15" s="57">
        <v>29.5</v>
      </c>
      <c r="AR15" s="57">
        <v>32.5</v>
      </c>
      <c r="AS15" s="57">
        <v>31.8</v>
      </c>
      <c r="AT15" s="57">
        <v>32.5</v>
      </c>
      <c r="AU15" s="57">
        <v>29.5</v>
      </c>
      <c r="AV15" s="57">
        <v>27.9</v>
      </c>
      <c r="AW15" s="57">
        <v>25.9</v>
      </c>
      <c r="AX15" s="57">
        <v>27.3</v>
      </c>
      <c r="AY15" s="57">
        <v>26.6</v>
      </c>
      <c r="AZ15" s="57">
        <v>26.6</v>
      </c>
      <c r="BA15" s="57">
        <v>24.9</v>
      </c>
      <c r="BB15" s="57">
        <v>25.8</v>
      </c>
      <c r="BC15" s="57">
        <v>24.5</v>
      </c>
      <c r="BD15" s="57">
        <v>22.7</v>
      </c>
      <c r="BE15" s="57">
        <v>24.5</v>
      </c>
      <c r="BF15" s="57">
        <v>26.7</v>
      </c>
      <c r="BG15" s="57">
        <v>24.8</v>
      </c>
      <c r="BH15" s="57">
        <v>24.1</v>
      </c>
      <c r="BI15" s="57">
        <v>25.7</v>
      </c>
      <c r="BJ15" s="57">
        <v>26.6</v>
      </c>
      <c r="BK15" s="57">
        <v>23.3</v>
      </c>
      <c r="BL15" s="57">
        <v>25</v>
      </c>
      <c r="BM15" s="57">
        <v>28.2</v>
      </c>
      <c r="BN15" s="57">
        <v>30.2</v>
      </c>
      <c r="BO15" s="57">
        <v>25.1</v>
      </c>
      <c r="BP15" s="57">
        <v>28.4</v>
      </c>
      <c r="BQ15" s="57">
        <v>29</v>
      </c>
      <c r="BR15" s="57">
        <v>30.2</v>
      </c>
      <c r="BS15" s="57">
        <v>28.2</v>
      </c>
      <c r="BT15" s="57">
        <v>27.4</v>
      </c>
      <c r="BU15" s="57">
        <v>26.5</v>
      </c>
      <c r="BV15" s="57">
        <v>29</v>
      </c>
      <c r="BW15" s="57">
        <v>23.5</v>
      </c>
      <c r="BX15" s="57">
        <v>23.4</v>
      </c>
      <c r="BY15" s="57">
        <v>23.7</v>
      </c>
      <c r="BZ15" s="57">
        <v>20.6</v>
      </c>
      <c r="CA15" s="57">
        <v>23</v>
      </c>
      <c r="CB15" s="57">
        <v>20.399999999999999</v>
      </c>
      <c r="CC15" s="57">
        <v>25.2</v>
      </c>
      <c r="CD15" s="57">
        <v>26.2</v>
      </c>
      <c r="CE15" s="57">
        <v>37.799999999999997</v>
      </c>
      <c r="CF15" s="57">
        <v>40.4</v>
      </c>
      <c r="CG15" s="57">
        <v>45.8</v>
      </c>
      <c r="CH15" s="57">
        <v>40</v>
      </c>
      <c r="CI15" s="57">
        <v>34.1</v>
      </c>
      <c r="CJ15" s="57">
        <v>35.5</v>
      </c>
      <c r="CK15" s="57">
        <v>39.299999999999997</v>
      </c>
      <c r="CL15" s="57">
        <v>39.1</v>
      </c>
      <c r="CM15" s="57">
        <v>39.1</v>
      </c>
      <c r="CN15" s="57">
        <v>45.2</v>
      </c>
      <c r="CO15" s="57">
        <v>37.6</v>
      </c>
      <c r="CP15" s="57">
        <v>25.3</v>
      </c>
      <c r="CQ15" s="57">
        <v>33.9</v>
      </c>
      <c r="CR15" s="57">
        <v>35</v>
      </c>
      <c r="CS15" s="57">
        <v>45.5</v>
      </c>
      <c r="CT15" s="57">
        <v>42.5</v>
      </c>
      <c r="CU15" s="57">
        <v>56.4</v>
      </c>
      <c r="CV15" s="57">
        <v>58.7</v>
      </c>
      <c r="CW15" s="57">
        <v>64.400000000000006</v>
      </c>
      <c r="CX15" s="57">
        <v>60</v>
      </c>
      <c r="CY15" s="57">
        <v>60.3</v>
      </c>
      <c r="CZ15" s="57">
        <v>56.2</v>
      </c>
      <c r="DA15" s="57">
        <v>55.3</v>
      </c>
      <c r="DB15" s="57">
        <v>64.2</v>
      </c>
      <c r="DC15" s="57">
        <v>69.099999999999994</v>
      </c>
      <c r="DD15" s="57">
        <v>72.7</v>
      </c>
      <c r="DE15" s="57">
        <v>63.5</v>
      </c>
      <c r="DF15" s="57">
        <v>72.400000000000006</v>
      </c>
      <c r="DG15" s="57">
        <v>70.8</v>
      </c>
      <c r="DH15" s="57">
        <v>72.099999999999994</v>
      </c>
      <c r="DI15" s="57">
        <v>80.599999999999994</v>
      </c>
      <c r="DJ15" s="57">
        <v>76.900000000000006</v>
      </c>
      <c r="DK15" s="57">
        <v>80.900000000000006</v>
      </c>
      <c r="DL15" s="57">
        <v>80.400000000000006</v>
      </c>
    </row>
    <row r="16" spans="1:116" ht="9.75" customHeight="1">
      <c r="A16" s="25"/>
      <c r="B16" s="25"/>
      <c r="C16" s="31" t="s">
        <v>267</v>
      </c>
      <c r="D16" s="28"/>
      <c r="E16" s="57" t="s">
        <v>257</v>
      </c>
      <c r="F16" s="57" t="s">
        <v>257</v>
      </c>
      <c r="G16" s="57" t="s">
        <v>257</v>
      </c>
      <c r="H16" s="57" t="s">
        <v>282</v>
      </c>
      <c r="I16" s="57" t="s">
        <v>282</v>
      </c>
      <c r="J16" s="57" t="s">
        <v>282</v>
      </c>
      <c r="K16" s="57" t="s">
        <v>282</v>
      </c>
      <c r="L16" s="57" t="s">
        <v>282</v>
      </c>
      <c r="M16" s="57" t="s">
        <v>282</v>
      </c>
      <c r="N16" s="57" t="s">
        <v>282</v>
      </c>
      <c r="O16" s="57" t="s">
        <v>282</v>
      </c>
      <c r="P16" s="57" t="s">
        <v>282</v>
      </c>
      <c r="Q16" s="57" t="s">
        <v>282</v>
      </c>
      <c r="R16" s="57" t="s">
        <v>282</v>
      </c>
      <c r="S16" s="57" t="s">
        <v>282</v>
      </c>
      <c r="T16" s="57" t="s">
        <v>282</v>
      </c>
      <c r="U16" s="57" t="s">
        <v>282</v>
      </c>
      <c r="V16" s="57" t="s">
        <v>282</v>
      </c>
      <c r="W16" s="57" t="s">
        <v>282</v>
      </c>
      <c r="X16" s="57" t="s">
        <v>282</v>
      </c>
      <c r="Y16" s="57" t="s">
        <v>282</v>
      </c>
      <c r="Z16" s="57" t="s">
        <v>282</v>
      </c>
      <c r="AA16" s="57" t="s">
        <v>282</v>
      </c>
      <c r="AB16" s="57" t="s">
        <v>282</v>
      </c>
      <c r="AC16" s="57" t="s">
        <v>282</v>
      </c>
      <c r="AD16" s="57" t="s">
        <v>282</v>
      </c>
      <c r="AE16" s="57" t="s">
        <v>282</v>
      </c>
      <c r="AF16" s="57" t="s">
        <v>282</v>
      </c>
      <c r="AG16" s="57" t="s">
        <v>282</v>
      </c>
      <c r="AH16" s="57" t="s">
        <v>282</v>
      </c>
      <c r="AI16" s="57" t="s">
        <v>282</v>
      </c>
      <c r="AJ16" s="57" t="s">
        <v>282</v>
      </c>
      <c r="AK16" s="57" t="s">
        <v>282</v>
      </c>
      <c r="AL16" s="57" t="s">
        <v>282</v>
      </c>
      <c r="AM16" s="57" t="s">
        <v>282</v>
      </c>
      <c r="AN16" s="57" t="s">
        <v>282</v>
      </c>
      <c r="AO16" s="57" t="s">
        <v>282</v>
      </c>
      <c r="AP16" s="57" t="s">
        <v>282</v>
      </c>
      <c r="AQ16" s="57" t="s">
        <v>282</v>
      </c>
      <c r="AR16" s="57" t="s">
        <v>282</v>
      </c>
      <c r="AS16" s="57" t="s">
        <v>282</v>
      </c>
      <c r="AT16" s="57" t="s">
        <v>282</v>
      </c>
      <c r="AU16" s="57" t="s">
        <v>282</v>
      </c>
      <c r="AV16" s="57" t="s">
        <v>282</v>
      </c>
      <c r="AW16" s="57" t="s">
        <v>282</v>
      </c>
      <c r="AX16" s="57" t="s">
        <v>282</v>
      </c>
      <c r="AY16" s="57" t="s">
        <v>282</v>
      </c>
      <c r="AZ16" s="57" t="s">
        <v>282</v>
      </c>
      <c r="BA16" s="57" t="s">
        <v>282</v>
      </c>
      <c r="BB16" s="57" t="s">
        <v>282</v>
      </c>
      <c r="BC16" s="57" t="s">
        <v>282</v>
      </c>
      <c r="BD16" s="57" t="s">
        <v>282</v>
      </c>
      <c r="BE16" s="57" t="s">
        <v>282</v>
      </c>
      <c r="BF16" s="57" t="s">
        <v>282</v>
      </c>
      <c r="BG16" s="57" t="s">
        <v>282</v>
      </c>
      <c r="BH16" s="57" t="s">
        <v>282</v>
      </c>
      <c r="BI16" s="57" t="s">
        <v>282</v>
      </c>
      <c r="BJ16" s="57" t="s">
        <v>282</v>
      </c>
      <c r="BK16" s="57" t="s">
        <v>282</v>
      </c>
      <c r="BL16" s="57" t="s">
        <v>282</v>
      </c>
      <c r="BM16" s="57" t="s">
        <v>282</v>
      </c>
      <c r="BN16" s="57" t="s">
        <v>282</v>
      </c>
      <c r="BO16" s="57" t="s">
        <v>516</v>
      </c>
      <c r="BP16" s="57" t="s">
        <v>503</v>
      </c>
      <c r="BQ16" s="57" t="s">
        <v>282</v>
      </c>
      <c r="BR16" s="57" t="s">
        <v>282</v>
      </c>
      <c r="BS16" s="57" t="s">
        <v>282</v>
      </c>
      <c r="BT16" s="57" t="s">
        <v>282</v>
      </c>
      <c r="BU16" s="57" t="s">
        <v>282</v>
      </c>
      <c r="BV16" s="57" t="s">
        <v>282</v>
      </c>
      <c r="BW16" s="57" t="s">
        <v>517</v>
      </c>
      <c r="BX16" s="57" t="s">
        <v>282</v>
      </c>
      <c r="BY16" s="57" t="s">
        <v>282</v>
      </c>
      <c r="BZ16" s="57">
        <v>7.6</v>
      </c>
      <c r="CA16" s="57" t="s">
        <v>514</v>
      </c>
      <c r="CB16" s="57" t="s">
        <v>282</v>
      </c>
      <c r="CC16" s="57" t="s">
        <v>282</v>
      </c>
      <c r="CD16" s="57" t="s">
        <v>282</v>
      </c>
      <c r="CE16" s="57" t="s">
        <v>282</v>
      </c>
      <c r="CF16" s="57" t="s">
        <v>282</v>
      </c>
      <c r="CG16" s="57" t="s">
        <v>282</v>
      </c>
      <c r="CH16" s="57" t="s">
        <v>282</v>
      </c>
      <c r="CI16" s="57" t="s">
        <v>282</v>
      </c>
      <c r="CJ16" s="57" t="s">
        <v>282</v>
      </c>
      <c r="CK16" s="57" t="s">
        <v>282</v>
      </c>
      <c r="CL16" s="57" t="s">
        <v>282</v>
      </c>
      <c r="CM16" s="57" t="s">
        <v>282</v>
      </c>
      <c r="CN16" s="57" t="s">
        <v>282</v>
      </c>
      <c r="CO16" s="57" t="s">
        <v>282</v>
      </c>
      <c r="CP16" s="57" t="s">
        <v>282</v>
      </c>
      <c r="CQ16" s="57" t="s">
        <v>282</v>
      </c>
      <c r="CR16" s="57" t="s">
        <v>282</v>
      </c>
      <c r="CS16" s="57" t="s">
        <v>282</v>
      </c>
      <c r="CT16" s="57" t="s">
        <v>282</v>
      </c>
      <c r="CU16" s="57" t="s">
        <v>282</v>
      </c>
      <c r="CV16" s="57" t="s">
        <v>282</v>
      </c>
      <c r="CW16" s="57" t="s">
        <v>282</v>
      </c>
      <c r="CX16" s="57" t="s">
        <v>282</v>
      </c>
      <c r="CY16" s="57" t="s">
        <v>282</v>
      </c>
      <c r="CZ16" s="57" t="s">
        <v>282</v>
      </c>
      <c r="DA16" s="57" t="s">
        <v>282</v>
      </c>
      <c r="DB16" s="57" t="s">
        <v>282</v>
      </c>
      <c r="DC16" s="57" t="s">
        <v>282</v>
      </c>
      <c r="DD16" s="57" t="s">
        <v>282</v>
      </c>
      <c r="DE16" s="57" t="s">
        <v>282</v>
      </c>
      <c r="DF16" s="57" t="s">
        <v>282</v>
      </c>
      <c r="DG16" s="57" t="s">
        <v>282</v>
      </c>
      <c r="DH16" s="57" t="s">
        <v>282</v>
      </c>
      <c r="DI16" s="57" t="s">
        <v>282</v>
      </c>
      <c r="DJ16" s="57" t="s">
        <v>282</v>
      </c>
      <c r="DK16" s="57" t="s">
        <v>282</v>
      </c>
      <c r="DL16" s="57" t="s">
        <v>282</v>
      </c>
    </row>
    <row r="17" spans="1:116" s="48" customFormat="1" ht="9.75" customHeight="1">
      <c r="A17" s="67"/>
      <c r="B17" s="68"/>
      <c r="C17" s="64"/>
      <c r="D17" s="64"/>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row>
    <row r="18" spans="1:116" s="48" customFormat="1" ht="9.75" customHeight="1">
      <c r="A18" s="67" t="s">
        <v>318</v>
      </c>
      <c r="B18" s="63"/>
      <c r="C18" s="64"/>
      <c r="D18" s="64"/>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row>
    <row r="19" spans="1:116" s="3" customFormat="1" ht="9.75" customHeight="1">
      <c r="A19" s="70"/>
      <c r="B19" s="28" t="s">
        <v>319</v>
      </c>
      <c r="C19" s="61"/>
      <c r="D19" s="61"/>
      <c r="E19" s="57" t="s">
        <v>257</v>
      </c>
      <c r="F19" s="57" t="s">
        <v>257</v>
      </c>
      <c r="G19" s="57" t="s">
        <v>257</v>
      </c>
      <c r="H19" s="57">
        <v>11.4</v>
      </c>
      <c r="I19" s="57">
        <v>15.1</v>
      </c>
      <c r="J19" s="57">
        <v>16.2</v>
      </c>
      <c r="K19" s="57">
        <v>16</v>
      </c>
      <c r="L19" s="57">
        <v>16.8</v>
      </c>
      <c r="M19" s="57">
        <v>17.399999999999999</v>
      </c>
      <c r="N19" s="57">
        <v>17.600000000000001</v>
      </c>
      <c r="O19" s="57">
        <v>17.3</v>
      </c>
      <c r="P19" s="57">
        <v>16.8</v>
      </c>
      <c r="Q19" s="57">
        <v>17.399999999999999</v>
      </c>
      <c r="R19" s="57">
        <v>18.2</v>
      </c>
      <c r="S19" s="57">
        <v>18.399999999999999</v>
      </c>
      <c r="T19" s="57">
        <v>18.600000000000001</v>
      </c>
      <c r="U19" s="57">
        <v>18.3</v>
      </c>
      <c r="V19" s="57">
        <v>19.100000000000001</v>
      </c>
      <c r="W19" s="57">
        <v>18.399999999999999</v>
      </c>
      <c r="X19" s="57">
        <v>16.7</v>
      </c>
      <c r="Y19" s="57">
        <v>17.100000000000001</v>
      </c>
      <c r="Z19" s="57">
        <v>17.899999999999999</v>
      </c>
      <c r="AA19" s="57">
        <v>16.899999999999999</v>
      </c>
      <c r="AB19" s="57">
        <v>18.5</v>
      </c>
      <c r="AC19" s="57">
        <v>20.8</v>
      </c>
      <c r="AD19" s="57">
        <v>21.1</v>
      </c>
      <c r="AE19" s="57">
        <v>21.6</v>
      </c>
      <c r="AF19" s="57">
        <v>21.2</v>
      </c>
      <c r="AG19" s="57">
        <v>21.1</v>
      </c>
      <c r="AH19" s="57">
        <v>24.9</v>
      </c>
      <c r="AI19" s="57">
        <v>25.4</v>
      </c>
      <c r="AJ19" s="57">
        <v>26.2</v>
      </c>
      <c r="AK19" s="57">
        <v>26.1</v>
      </c>
      <c r="AL19" s="57">
        <v>27.8</v>
      </c>
      <c r="AM19" s="57">
        <v>26.9</v>
      </c>
      <c r="AN19" s="57">
        <v>27.2</v>
      </c>
      <c r="AO19" s="57">
        <v>29.4</v>
      </c>
      <c r="AP19" s="57">
        <v>32.4</v>
      </c>
      <c r="AQ19" s="57">
        <v>32.6</v>
      </c>
      <c r="AR19" s="57">
        <v>33.6</v>
      </c>
      <c r="AS19" s="57">
        <v>31.7</v>
      </c>
      <c r="AT19" s="57">
        <v>32.200000000000003</v>
      </c>
      <c r="AU19" s="57">
        <v>30.8</v>
      </c>
      <c r="AV19" s="57">
        <v>33.299999999999997</v>
      </c>
      <c r="AW19" s="57">
        <v>28.1</v>
      </c>
      <c r="AX19" s="57">
        <v>26</v>
      </c>
      <c r="AY19" s="57">
        <v>24.8</v>
      </c>
      <c r="AZ19" s="57">
        <v>22.6</v>
      </c>
      <c r="BA19" s="57">
        <v>21</v>
      </c>
      <c r="BB19" s="57">
        <v>20.100000000000001</v>
      </c>
      <c r="BC19" s="57">
        <v>21.2</v>
      </c>
      <c r="BD19" s="57">
        <v>18.899999999999999</v>
      </c>
      <c r="BE19" s="57">
        <v>17.8</v>
      </c>
      <c r="BF19" s="57">
        <v>20.8</v>
      </c>
      <c r="BG19" s="57">
        <v>20.100000000000001</v>
      </c>
      <c r="BH19" s="57">
        <v>21.3</v>
      </c>
      <c r="BI19" s="57">
        <v>19.3</v>
      </c>
      <c r="BJ19" s="57">
        <v>21.6</v>
      </c>
      <c r="BK19" s="57">
        <v>20.8</v>
      </c>
      <c r="BL19" s="57">
        <v>21.8</v>
      </c>
      <c r="BM19" s="57">
        <v>24</v>
      </c>
      <c r="BN19" s="57">
        <v>26</v>
      </c>
      <c r="BO19" s="57">
        <v>27</v>
      </c>
      <c r="BP19" s="57">
        <v>28.2</v>
      </c>
      <c r="BQ19" s="57">
        <v>28.3</v>
      </c>
      <c r="BR19" s="57">
        <v>26.1</v>
      </c>
      <c r="BS19" s="57">
        <v>23.4</v>
      </c>
      <c r="BT19" s="57">
        <v>23.3</v>
      </c>
      <c r="BU19" s="57">
        <v>22.6</v>
      </c>
      <c r="BV19" s="57">
        <v>25.9</v>
      </c>
      <c r="BW19" s="57">
        <v>23.4</v>
      </c>
      <c r="BX19" s="57">
        <v>22.5</v>
      </c>
      <c r="BY19" s="57">
        <v>26.3</v>
      </c>
      <c r="BZ19" s="57">
        <v>28.1</v>
      </c>
      <c r="CA19" s="57">
        <v>27.9</v>
      </c>
      <c r="CB19" s="57">
        <v>26.2</v>
      </c>
      <c r="CC19" s="57">
        <v>26.6</v>
      </c>
      <c r="CD19" s="57">
        <v>26.7</v>
      </c>
      <c r="CE19" s="57">
        <v>25.3</v>
      </c>
      <c r="CF19" s="57">
        <v>26.4</v>
      </c>
      <c r="CG19" s="57">
        <v>27.1</v>
      </c>
      <c r="CH19" s="57">
        <v>25.3</v>
      </c>
      <c r="CI19" s="57">
        <v>24.1</v>
      </c>
      <c r="CJ19" s="57">
        <v>22.8</v>
      </c>
      <c r="CK19" s="57">
        <v>24.4</v>
      </c>
      <c r="CL19" s="57">
        <v>24.9</v>
      </c>
      <c r="CM19" s="57">
        <v>28.6</v>
      </c>
      <c r="CN19" s="57">
        <v>31.6</v>
      </c>
      <c r="CO19" s="57">
        <v>30.6</v>
      </c>
      <c r="CP19" s="57">
        <v>19.5</v>
      </c>
      <c r="CQ19" s="57">
        <v>28.8</v>
      </c>
      <c r="CR19" s="57">
        <v>27.7</v>
      </c>
      <c r="CS19" s="57">
        <v>32</v>
      </c>
      <c r="CT19" s="57">
        <v>32.299999999999997</v>
      </c>
      <c r="CU19" s="57">
        <v>41.8</v>
      </c>
      <c r="CV19" s="57">
        <v>44.5</v>
      </c>
      <c r="CW19" s="57">
        <v>49.1</v>
      </c>
      <c r="CX19" s="57">
        <v>45.3</v>
      </c>
      <c r="CY19" s="57">
        <v>43.9</v>
      </c>
      <c r="CZ19" s="57">
        <v>41.6</v>
      </c>
      <c r="DA19" s="57">
        <v>45.6</v>
      </c>
      <c r="DB19" s="57">
        <v>46.6</v>
      </c>
      <c r="DC19" s="57">
        <v>55.4</v>
      </c>
      <c r="DD19" s="57">
        <v>55.9</v>
      </c>
      <c r="DE19" s="57">
        <v>54.5</v>
      </c>
      <c r="DF19" s="57">
        <v>53.7</v>
      </c>
      <c r="DG19" s="57">
        <v>57.7</v>
      </c>
      <c r="DH19" s="57">
        <v>57.9</v>
      </c>
      <c r="DI19" s="57">
        <v>52.9</v>
      </c>
      <c r="DJ19" s="57">
        <v>53.5</v>
      </c>
      <c r="DK19" s="57">
        <v>54.7</v>
      </c>
      <c r="DL19" s="57">
        <v>55.2</v>
      </c>
    </row>
    <row r="20" spans="1:116" ht="9.75" customHeight="1">
      <c r="A20" s="70"/>
      <c r="B20" s="28" t="s">
        <v>320</v>
      </c>
      <c r="C20" s="20"/>
      <c r="D20" s="115"/>
      <c r="E20" s="57" t="s">
        <v>257</v>
      </c>
      <c r="F20" s="57" t="s">
        <v>257</v>
      </c>
      <c r="G20" s="57" t="s">
        <v>257</v>
      </c>
      <c r="H20" s="57">
        <v>8.5</v>
      </c>
      <c r="I20" s="57">
        <v>11.5</v>
      </c>
      <c r="J20" s="57">
        <v>12</v>
      </c>
      <c r="K20" s="57">
        <v>11</v>
      </c>
      <c r="L20" s="57">
        <v>11.6</v>
      </c>
      <c r="M20" s="57">
        <v>13.2</v>
      </c>
      <c r="N20" s="57">
        <v>12.8</v>
      </c>
      <c r="O20" s="57">
        <v>12.9</v>
      </c>
      <c r="P20" s="57">
        <v>13.4</v>
      </c>
      <c r="Q20" s="57">
        <v>14.2</v>
      </c>
      <c r="R20" s="57">
        <v>15.1</v>
      </c>
      <c r="S20" s="57">
        <v>16</v>
      </c>
      <c r="T20" s="57">
        <v>15.7</v>
      </c>
      <c r="U20" s="57">
        <v>15.4</v>
      </c>
      <c r="V20" s="57">
        <v>15.7</v>
      </c>
      <c r="W20" s="57">
        <v>15.6</v>
      </c>
      <c r="X20" s="57">
        <v>14.2</v>
      </c>
      <c r="Y20" s="57">
        <v>14.7</v>
      </c>
      <c r="Z20" s="57">
        <v>15.3</v>
      </c>
      <c r="AA20" s="57">
        <v>15.5</v>
      </c>
      <c r="AB20" s="57">
        <v>15.8</v>
      </c>
      <c r="AC20" s="57">
        <v>15.3</v>
      </c>
      <c r="AD20" s="57">
        <v>16.5</v>
      </c>
      <c r="AE20" s="57">
        <v>16.8</v>
      </c>
      <c r="AF20" s="57">
        <v>16</v>
      </c>
      <c r="AG20" s="57">
        <v>17.2</v>
      </c>
      <c r="AH20" s="57">
        <v>18.7</v>
      </c>
      <c r="AI20" s="57">
        <v>18.5</v>
      </c>
      <c r="AJ20" s="57">
        <v>19.399999999999999</v>
      </c>
      <c r="AK20" s="57">
        <v>19</v>
      </c>
      <c r="AL20" s="57">
        <v>21</v>
      </c>
      <c r="AM20" s="57">
        <v>18.2</v>
      </c>
      <c r="AN20" s="57">
        <v>19.899999999999999</v>
      </c>
      <c r="AO20" s="57">
        <v>23</v>
      </c>
      <c r="AP20" s="57">
        <v>24.6</v>
      </c>
      <c r="AQ20" s="57">
        <v>24.9</v>
      </c>
      <c r="AR20" s="57">
        <v>26.7</v>
      </c>
      <c r="AS20" s="57">
        <v>26</v>
      </c>
      <c r="AT20" s="57">
        <v>28.1</v>
      </c>
      <c r="AU20" s="57">
        <v>24.5</v>
      </c>
      <c r="AV20" s="57">
        <v>22.6</v>
      </c>
      <c r="AW20" s="57">
        <v>20.2</v>
      </c>
      <c r="AX20" s="57">
        <v>21.2</v>
      </c>
      <c r="AY20" s="57">
        <v>20.2</v>
      </c>
      <c r="AZ20" s="57">
        <v>19.899999999999999</v>
      </c>
      <c r="BA20" s="57">
        <v>19.2</v>
      </c>
      <c r="BB20" s="57">
        <v>20.9</v>
      </c>
      <c r="BC20" s="57">
        <v>18.7</v>
      </c>
      <c r="BD20" s="57">
        <v>17.7</v>
      </c>
      <c r="BE20" s="57">
        <v>19.8</v>
      </c>
      <c r="BF20" s="57">
        <v>20.7</v>
      </c>
      <c r="BG20" s="57">
        <v>19.399999999999999</v>
      </c>
      <c r="BH20" s="57">
        <v>17.7</v>
      </c>
      <c r="BI20" s="57">
        <v>20.7</v>
      </c>
      <c r="BJ20" s="57">
        <v>20.100000000000001</v>
      </c>
      <c r="BK20" s="57">
        <v>18.899999999999999</v>
      </c>
      <c r="BL20" s="57">
        <v>18.5</v>
      </c>
      <c r="BM20" s="57">
        <v>22</v>
      </c>
      <c r="BN20" s="57">
        <v>23.5</v>
      </c>
      <c r="BO20" s="57">
        <v>22.5</v>
      </c>
      <c r="BP20" s="57">
        <v>23.7</v>
      </c>
      <c r="BQ20" s="57">
        <v>22.6</v>
      </c>
      <c r="BR20" s="57">
        <v>24.2</v>
      </c>
      <c r="BS20" s="57">
        <v>23.8</v>
      </c>
      <c r="BT20" s="57">
        <v>22.6</v>
      </c>
      <c r="BU20" s="57">
        <v>23.1</v>
      </c>
      <c r="BV20" s="57">
        <v>25.3</v>
      </c>
      <c r="BW20" s="57">
        <v>24.6</v>
      </c>
      <c r="BX20" s="57">
        <v>21.6</v>
      </c>
      <c r="BY20" s="57">
        <v>20</v>
      </c>
      <c r="BZ20" s="57">
        <v>21.8</v>
      </c>
      <c r="CA20" s="57">
        <v>20.2</v>
      </c>
      <c r="CB20" s="57">
        <v>18.600000000000001</v>
      </c>
      <c r="CC20" s="57">
        <v>20.399999999999999</v>
      </c>
      <c r="CD20" s="57">
        <v>20.399999999999999</v>
      </c>
      <c r="CE20" s="57">
        <v>42.7</v>
      </c>
      <c r="CF20" s="57">
        <v>42.8</v>
      </c>
      <c r="CG20" s="57">
        <v>40</v>
      </c>
      <c r="CH20" s="57">
        <v>37.299999999999997</v>
      </c>
      <c r="CI20" s="57">
        <v>34.5</v>
      </c>
      <c r="CJ20" s="57">
        <v>34.799999999999997</v>
      </c>
      <c r="CK20" s="57">
        <v>40.799999999999997</v>
      </c>
      <c r="CL20" s="57">
        <v>40.799999999999997</v>
      </c>
      <c r="CM20" s="57">
        <v>41.5</v>
      </c>
      <c r="CN20" s="57">
        <v>45.3</v>
      </c>
      <c r="CO20" s="57">
        <v>38.799999999999997</v>
      </c>
      <c r="CP20" s="57">
        <v>29.1</v>
      </c>
      <c r="CQ20" s="57">
        <v>37.200000000000003</v>
      </c>
      <c r="CR20" s="57">
        <v>39.9</v>
      </c>
      <c r="CS20" s="57">
        <v>39.799999999999997</v>
      </c>
      <c r="CT20" s="57">
        <v>36.299999999999997</v>
      </c>
      <c r="CU20" s="57">
        <v>46.1</v>
      </c>
      <c r="CV20" s="57">
        <v>46.6</v>
      </c>
      <c r="CW20" s="57">
        <v>51.1</v>
      </c>
      <c r="CX20" s="57">
        <v>44.5</v>
      </c>
      <c r="CY20" s="57">
        <v>45.5</v>
      </c>
      <c r="CZ20" s="57">
        <v>43.5</v>
      </c>
      <c r="DA20" s="57">
        <v>43</v>
      </c>
      <c r="DB20" s="57">
        <v>47.8</v>
      </c>
      <c r="DC20" s="57">
        <v>50.8</v>
      </c>
      <c r="DD20" s="57">
        <v>52.9</v>
      </c>
      <c r="DE20" s="57">
        <v>47.1</v>
      </c>
      <c r="DF20" s="57">
        <v>59.7</v>
      </c>
      <c r="DG20" s="57">
        <v>55.2</v>
      </c>
      <c r="DH20" s="57">
        <v>53.4</v>
      </c>
      <c r="DI20" s="57">
        <v>66.400000000000006</v>
      </c>
      <c r="DJ20" s="57">
        <v>62.6</v>
      </c>
      <c r="DK20" s="57">
        <v>70</v>
      </c>
      <c r="DL20" s="57">
        <v>65.2</v>
      </c>
    </row>
    <row r="21" spans="1:116" ht="9.75" customHeight="1">
      <c r="A21" s="67"/>
      <c r="B21" s="67"/>
      <c r="C21" s="20"/>
      <c r="D21" s="71"/>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row>
    <row r="22" spans="1:116" ht="9.75" customHeight="1">
      <c r="A22" s="66" t="s">
        <v>322</v>
      </c>
      <c r="B22" s="70"/>
      <c r="C22" s="20"/>
      <c r="D22" s="71"/>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row>
    <row r="23" spans="1:116" s="3" customFormat="1" ht="9.75" customHeight="1">
      <c r="A23" s="60"/>
      <c r="B23" s="70" t="s">
        <v>323</v>
      </c>
      <c r="C23" s="60"/>
      <c r="D23" s="57"/>
      <c r="E23" s="57" t="s">
        <v>257</v>
      </c>
      <c r="F23" s="57" t="s">
        <v>257</v>
      </c>
      <c r="G23" s="57" t="s">
        <v>257</v>
      </c>
      <c r="H23" s="57">
        <v>2.9</v>
      </c>
      <c r="I23" s="57">
        <v>3.4</v>
      </c>
      <c r="J23" s="57">
        <v>3.2</v>
      </c>
      <c r="K23" s="57">
        <v>3.7</v>
      </c>
      <c r="L23" s="57">
        <v>3.2</v>
      </c>
      <c r="M23" s="57">
        <v>4</v>
      </c>
      <c r="N23" s="57">
        <v>3.4</v>
      </c>
      <c r="O23" s="57">
        <v>4.0999999999999996</v>
      </c>
      <c r="P23" s="57">
        <v>3.1</v>
      </c>
      <c r="Q23" s="57">
        <v>3.5</v>
      </c>
      <c r="R23" s="57">
        <v>4.2</v>
      </c>
      <c r="S23" s="57">
        <v>4.8</v>
      </c>
      <c r="T23" s="57">
        <v>3.9</v>
      </c>
      <c r="U23" s="57">
        <v>3.9</v>
      </c>
      <c r="V23" s="57">
        <v>4</v>
      </c>
      <c r="W23" s="57">
        <v>4.4000000000000004</v>
      </c>
      <c r="X23" s="57">
        <v>3.5</v>
      </c>
      <c r="Y23" s="57">
        <v>3.5</v>
      </c>
      <c r="Z23" s="57">
        <v>3.7</v>
      </c>
      <c r="AA23" s="57">
        <v>4.8</v>
      </c>
      <c r="AB23" s="57">
        <v>3.8</v>
      </c>
      <c r="AC23" s="57">
        <v>3.7</v>
      </c>
      <c r="AD23" s="57">
        <v>4.4000000000000004</v>
      </c>
      <c r="AE23" s="57">
        <v>4.5999999999999996</v>
      </c>
      <c r="AF23" s="57">
        <v>4.2</v>
      </c>
      <c r="AG23" s="57">
        <v>3.4</v>
      </c>
      <c r="AH23" s="57">
        <v>4.3</v>
      </c>
      <c r="AI23" s="57">
        <v>4.4000000000000004</v>
      </c>
      <c r="AJ23" s="57">
        <v>3.2</v>
      </c>
      <c r="AK23" s="57">
        <v>3.4</v>
      </c>
      <c r="AL23" s="57">
        <v>4.0999999999999996</v>
      </c>
      <c r="AM23" s="57">
        <v>4.5</v>
      </c>
      <c r="AN23" s="57">
        <v>4.9000000000000004</v>
      </c>
      <c r="AO23" s="57">
        <v>5.0999999999999996</v>
      </c>
      <c r="AP23" s="57">
        <v>5.7</v>
      </c>
      <c r="AQ23" s="57">
        <v>6.4</v>
      </c>
      <c r="AR23" s="57">
        <v>5</v>
      </c>
      <c r="AS23" s="57">
        <v>5.6</v>
      </c>
      <c r="AT23" s="57">
        <v>7.2</v>
      </c>
      <c r="AU23" s="57">
        <v>5.8</v>
      </c>
      <c r="AV23" s="57" t="s">
        <v>280</v>
      </c>
      <c r="AW23" s="57" t="s">
        <v>490</v>
      </c>
      <c r="AX23" s="57">
        <v>4.5</v>
      </c>
      <c r="AY23" s="57" t="s">
        <v>274</v>
      </c>
      <c r="AZ23" s="57" t="s">
        <v>504</v>
      </c>
      <c r="BA23" s="57" t="s">
        <v>272</v>
      </c>
      <c r="BB23" s="57" t="s">
        <v>518</v>
      </c>
      <c r="BC23" s="57" t="s">
        <v>504</v>
      </c>
      <c r="BD23" s="57" t="s">
        <v>282</v>
      </c>
      <c r="BE23" s="57" t="s">
        <v>503</v>
      </c>
      <c r="BF23" s="57" t="s">
        <v>519</v>
      </c>
      <c r="BG23" s="57" t="s">
        <v>282</v>
      </c>
      <c r="BH23" s="57" t="s">
        <v>282</v>
      </c>
      <c r="BI23" s="57" t="s">
        <v>282</v>
      </c>
      <c r="BJ23" s="57" t="s">
        <v>282</v>
      </c>
      <c r="BK23" s="57" t="s">
        <v>282</v>
      </c>
      <c r="BL23" s="57" t="s">
        <v>520</v>
      </c>
      <c r="BM23" s="57" t="s">
        <v>503</v>
      </c>
      <c r="BN23" s="57" t="s">
        <v>521</v>
      </c>
      <c r="BO23" s="57" t="s">
        <v>282</v>
      </c>
      <c r="BP23" s="57" t="s">
        <v>282</v>
      </c>
      <c r="BQ23" s="57" t="s">
        <v>282</v>
      </c>
      <c r="BR23" s="57" t="s">
        <v>491</v>
      </c>
      <c r="BS23" s="57" t="s">
        <v>503</v>
      </c>
      <c r="BT23" s="57" t="s">
        <v>282</v>
      </c>
      <c r="BU23" s="57" t="s">
        <v>282</v>
      </c>
      <c r="BV23" s="57" t="s">
        <v>519</v>
      </c>
      <c r="BW23" s="57" t="s">
        <v>282</v>
      </c>
      <c r="BX23" s="57" t="s">
        <v>282</v>
      </c>
      <c r="BY23" s="57" t="s">
        <v>282</v>
      </c>
      <c r="BZ23" s="57" t="s">
        <v>282</v>
      </c>
      <c r="CA23" s="57" t="s">
        <v>282</v>
      </c>
      <c r="CB23" s="57" t="s">
        <v>282</v>
      </c>
      <c r="CC23" s="57" t="s">
        <v>282</v>
      </c>
      <c r="CD23" s="57" t="s">
        <v>282</v>
      </c>
      <c r="CE23" s="57" t="s">
        <v>493</v>
      </c>
      <c r="CF23" s="57" t="s">
        <v>279</v>
      </c>
      <c r="CG23" s="57" t="s">
        <v>509</v>
      </c>
      <c r="CH23" s="57" t="s">
        <v>277</v>
      </c>
      <c r="CI23" s="57" t="s">
        <v>522</v>
      </c>
      <c r="CJ23" s="57" t="s">
        <v>313</v>
      </c>
      <c r="CK23" s="57" t="s">
        <v>289</v>
      </c>
      <c r="CL23" s="57" t="s">
        <v>511</v>
      </c>
      <c r="CM23" s="57" t="s">
        <v>493</v>
      </c>
      <c r="CN23" s="57">
        <v>7.7</v>
      </c>
      <c r="CO23" s="57" t="s">
        <v>494</v>
      </c>
      <c r="CP23" s="57" t="s">
        <v>282</v>
      </c>
      <c r="CQ23" s="57" t="s">
        <v>279</v>
      </c>
      <c r="CR23" s="57" t="s">
        <v>282</v>
      </c>
      <c r="CS23" s="57" t="s">
        <v>282</v>
      </c>
      <c r="CT23" s="57" t="s">
        <v>282</v>
      </c>
      <c r="CU23" s="57" t="s">
        <v>282</v>
      </c>
      <c r="CV23" s="57" t="s">
        <v>281</v>
      </c>
      <c r="CW23" s="57" t="s">
        <v>283</v>
      </c>
      <c r="CX23" s="57" t="s">
        <v>523</v>
      </c>
      <c r="CY23" s="57" t="s">
        <v>316</v>
      </c>
      <c r="CZ23" s="57" t="s">
        <v>315</v>
      </c>
      <c r="DA23" s="57" t="s">
        <v>284</v>
      </c>
      <c r="DB23" s="57" t="s">
        <v>309</v>
      </c>
      <c r="DC23" s="57">
        <v>9.3000000000000007</v>
      </c>
      <c r="DD23" s="57">
        <v>10.9</v>
      </c>
      <c r="DE23" s="57" t="s">
        <v>515</v>
      </c>
      <c r="DF23" s="57">
        <v>12.3</v>
      </c>
      <c r="DG23" s="57">
        <v>12.2</v>
      </c>
      <c r="DH23" s="57">
        <v>10.5</v>
      </c>
      <c r="DI23" s="57" t="s">
        <v>524</v>
      </c>
      <c r="DJ23" s="57" t="s">
        <v>525</v>
      </c>
      <c r="DK23" s="57">
        <v>11.3</v>
      </c>
      <c r="DL23" s="57">
        <v>13</v>
      </c>
    </row>
    <row r="24" spans="1:116" s="3" customFormat="1" ht="9.75" customHeight="1">
      <c r="A24" s="60"/>
      <c r="B24" s="70" t="s">
        <v>324</v>
      </c>
      <c r="C24" s="60"/>
      <c r="D24" s="57"/>
      <c r="E24" s="57" t="s">
        <v>257</v>
      </c>
      <c r="F24" s="57" t="s">
        <v>257</v>
      </c>
      <c r="G24" s="57" t="s">
        <v>257</v>
      </c>
      <c r="H24" s="57">
        <v>9.8000000000000007</v>
      </c>
      <c r="I24" s="57">
        <v>13.4</v>
      </c>
      <c r="J24" s="57">
        <v>14.7</v>
      </c>
      <c r="K24" s="57">
        <v>13.8</v>
      </c>
      <c r="L24" s="57">
        <v>15</v>
      </c>
      <c r="M24" s="57">
        <v>15.6</v>
      </c>
      <c r="N24" s="57">
        <v>15.7</v>
      </c>
      <c r="O24" s="57">
        <v>14.9</v>
      </c>
      <c r="P24" s="57">
        <v>15.9</v>
      </c>
      <c r="Q24" s="57">
        <v>16.3</v>
      </c>
      <c r="R24" s="57">
        <v>16.600000000000001</v>
      </c>
      <c r="S24" s="57">
        <v>16.899999999999999</v>
      </c>
      <c r="T24" s="57">
        <v>17.3</v>
      </c>
      <c r="U24" s="57">
        <v>17.2</v>
      </c>
      <c r="V24" s="57">
        <v>16.8</v>
      </c>
      <c r="W24" s="57">
        <v>16.600000000000001</v>
      </c>
      <c r="X24" s="57">
        <v>14.9</v>
      </c>
      <c r="Y24" s="57">
        <v>16.100000000000001</v>
      </c>
      <c r="Z24" s="57">
        <v>16</v>
      </c>
      <c r="AA24" s="57">
        <v>15.7</v>
      </c>
      <c r="AB24" s="57">
        <v>18.100000000000001</v>
      </c>
      <c r="AC24" s="57">
        <v>19</v>
      </c>
      <c r="AD24" s="57">
        <v>19.100000000000001</v>
      </c>
      <c r="AE24" s="57">
        <v>18.399999999999999</v>
      </c>
      <c r="AF24" s="57">
        <v>18</v>
      </c>
      <c r="AG24" s="57">
        <v>18.100000000000001</v>
      </c>
      <c r="AH24" s="57">
        <v>21.2</v>
      </c>
      <c r="AI24" s="57">
        <v>20.5</v>
      </c>
      <c r="AJ24" s="57">
        <v>22.7</v>
      </c>
      <c r="AK24" s="57">
        <v>22.5</v>
      </c>
      <c r="AL24" s="57">
        <v>23</v>
      </c>
      <c r="AM24" s="57">
        <v>20.8</v>
      </c>
      <c r="AN24" s="57">
        <v>22.2</v>
      </c>
      <c r="AO24" s="57">
        <v>26.2</v>
      </c>
      <c r="AP24" s="57">
        <v>29.5</v>
      </c>
      <c r="AQ24" s="57">
        <v>28.4</v>
      </c>
      <c r="AR24" s="57">
        <v>31.2</v>
      </c>
      <c r="AS24" s="57">
        <v>28.2</v>
      </c>
      <c r="AT24" s="57">
        <v>28.1</v>
      </c>
      <c r="AU24" s="57">
        <v>24.8</v>
      </c>
      <c r="AV24" s="57">
        <v>27.2</v>
      </c>
      <c r="AW24" s="57">
        <v>21.9</v>
      </c>
      <c r="AX24" s="57">
        <v>20.3</v>
      </c>
      <c r="AY24" s="57">
        <v>20.2</v>
      </c>
      <c r="AZ24" s="57">
        <v>19.7</v>
      </c>
      <c r="BA24" s="57">
        <v>17.100000000000001</v>
      </c>
      <c r="BB24" s="57">
        <v>17.8</v>
      </c>
      <c r="BC24" s="57">
        <v>17.2</v>
      </c>
      <c r="BD24" s="57">
        <v>16.2</v>
      </c>
      <c r="BE24" s="57">
        <v>17.8</v>
      </c>
      <c r="BF24" s="57">
        <v>18.8</v>
      </c>
      <c r="BG24" s="57">
        <v>17.600000000000001</v>
      </c>
      <c r="BH24" s="57">
        <v>16.8</v>
      </c>
      <c r="BI24" s="57">
        <v>17.100000000000001</v>
      </c>
      <c r="BJ24" s="57">
        <v>15.9</v>
      </c>
      <c r="BK24" s="57">
        <v>16</v>
      </c>
      <c r="BL24" s="57">
        <v>15.7</v>
      </c>
      <c r="BM24" s="57">
        <v>19</v>
      </c>
      <c r="BN24" s="57">
        <v>20.8</v>
      </c>
      <c r="BO24" s="57">
        <v>20.8</v>
      </c>
      <c r="BP24" s="57">
        <v>22.9</v>
      </c>
      <c r="BQ24" s="57">
        <v>23.4</v>
      </c>
      <c r="BR24" s="57">
        <v>20.9</v>
      </c>
      <c r="BS24" s="57">
        <v>20.399999999999999</v>
      </c>
      <c r="BT24" s="57">
        <v>20.2</v>
      </c>
      <c r="BU24" s="57">
        <v>19.399999999999999</v>
      </c>
      <c r="BV24" s="57">
        <v>22.6</v>
      </c>
      <c r="BW24" s="57">
        <v>20.8</v>
      </c>
      <c r="BX24" s="57">
        <v>19.8</v>
      </c>
      <c r="BY24" s="57">
        <v>19.2</v>
      </c>
      <c r="BZ24" s="57">
        <v>21.2</v>
      </c>
      <c r="CA24" s="57">
        <v>18.2</v>
      </c>
      <c r="CB24" s="57">
        <v>16</v>
      </c>
      <c r="CC24" s="57">
        <v>17.3</v>
      </c>
      <c r="CD24" s="57">
        <v>16.3</v>
      </c>
      <c r="CE24" s="57">
        <v>26.8</v>
      </c>
      <c r="CF24" s="57">
        <v>30.6</v>
      </c>
      <c r="CG24" s="57">
        <v>28.8</v>
      </c>
      <c r="CH24" s="57">
        <v>27</v>
      </c>
      <c r="CI24" s="57">
        <v>25.9</v>
      </c>
      <c r="CJ24" s="57">
        <v>25.9</v>
      </c>
      <c r="CK24" s="57">
        <v>29.9</v>
      </c>
      <c r="CL24" s="57">
        <v>30.6</v>
      </c>
      <c r="CM24" s="57">
        <v>29.5</v>
      </c>
      <c r="CN24" s="57">
        <v>30.7</v>
      </c>
      <c r="CO24" s="57">
        <v>28.8</v>
      </c>
      <c r="CP24" s="57">
        <v>20.8</v>
      </c>
      <c r="CQ24" s="57">
        <v>25.8</v>
      </c>
      <c r="CR24" s="57">
        <v>27.9</v>
      </c>
      <c r="CS24" s="57">
        <v>32.9</v>
      </c>
      <c r="CT24" s="57">
        <v>26</v>
      </c>
      <c r="CU24" s="57">
        <v>34.9</v>
      </c>
      <c r="CV24" s="57">
        <v>40.200000000000003</v>
      </c>
      <c r="CW24" s="57">
        <v>38.6</v>
      </c>
      <c r="CX24" s="57">
        <v>31.4</v>
      </c>
      <c r="CY24" s="57">
        <v>32.200000000000003</v>
      </c>
      <c r="CZ24" s="57">
        <v>30.7</v>
      </c>
      <c r="DA24" s="57">
        <v>29.4</v>
      </c>
      <c r="DB24" s="57">
        <v>32.5</v>
      </c>
      <c r="DC24" s="57">
        <v>38</v>
      </c>
      <c r="DD24" s="57">
        <v>34</v>
      </c>
      <c r="DE24" s="57">
        <v>35.9</v>
      </c>
      <c r="DF24" s="57">
        <v>40.299999999999997</v>
      </c>
      <c r="DG24" s="57">
        <v>40.6</v>
      </c>
      <c r="DH24" s="57">
        <v>38.1</v>
      </c>
      <c r="DI24" s="57">
        <v>45.3</v>
      </c>
      <c r="DJ24" s="57">
        <v>41.1</v>
      </c>
      <c r="DK24" s="57">
        <v>44.3</v>
      </c>
      <c r="DL24" s="57">
        <v>41.3</v>
      </c>
    </row>
    <row r="25" spans="1:116" s="3" customFormat="1" ht="9.75" customHeight="1">
      <c r="A25" s="70"/>
      <c r="B25" s="28" t="s">
        <v>325</v>
      </c>
      <c r="C25" s="70"/>
      <c r="D25" s="57"/>
      <c r="E25" s="57" t="s">
        <v>257</v>
      </c>
      <c r="F25" s="57" t="s">
        <v>257</v>
      </c>
      <c r="G25" s="57" t="s">
        <v>257</v>
      </c>
      <c r="H25" s="57">
        <v>7.1</v>
      </c>
      <c r="I25" s="57">
        <v>9.9</v>
      </c>
      <c r="J25" s="57">
        <v>10.3</v>
      </c>
      <c r="K25" s="57">
        <v>9.5</v>
      </c>
      <c r="L25" s="57">
        <v>10.3</v>
      </c>
      <c r="M25" s="57">
        <v>11</v>
      </c>
      <c r="N25" s="57">
        <v>11.3</v>
      </c>
      <c r="O25" s="57">
        <v>11.1</v>
      </c>
      <c r="P25" s="57">
        <v>11.1</v>
      </c>
      <c r="Q25" s="57">
        <v>11.8</v>
      </c>
      <c r="R25" s="57">
        <v>12.5</v>
      </c>
      <c r="S25" s="57">
        <v>12.8</v>
      </c>
      <c r="T25" s="57">
        <v>13</v>
      </c>
      <c r="U25" s="57">
        <v>12.6</v>
      </c>
      <c r="V25" s="57">
        <v>14</v>
      </c>
      <c r="W25" s="57">
        <v>13.1</v>
      </c>
      <c r="X25" s="57">
        <v>12.5</v>
      </c>
      <c r="Y25" s="57">
        <v>12.3</v>
      </c>
      <c r="Z25" s="57">
        <v>13.5</v>
      </c>
      <c r="AA25" s="57">
        <v>12</v>
      </c>
      <c r="AB25" s="57">
        <v>12.4</v>
      </c>
      <c r="AC25" s="57">
        <v>13.5</v>
      </c>
      <c r="AD25" s="57">
        <v>14</v>
      </c>
      <c r="AE25" s="57">
        <v>15.5</v>
      </c>
      <c r="AF25" s="57">
        <v>15.1</v>
      </c>
      <c r="AG25" s="57">
        <v>16.8</v>
      </c>
      <c r="AH25" s="57">
        <v>18.2</v>
      </c>
      <c r="AI25" s="57">
        <v>18.899999999999999</v>
      </c>
      <c r="AJ25" s="57">
        <v>19.7</v>
      </c>
      <c r="AK25" s="57">
        <v>19.2</v>
      </c>
      <c r="AL25" s="57">
        <v>21.6</v>
      </c>
      <c r="AM25" s="57">
        <v>19.8</v>
      </c>
      <c r="AN25" s="57">
        <v>20.100000000000001</v>
      </c>
      <c r="AO25" s="57">
        <v>21.1</v>
      </c>
      <c r="AP25" s="57">
        <v>21.8</v>
      </c>
      <c r="AQ25" s="57">
        <v>22.7</v>
      </c>
      <c r="AR25" s="57">
        <v>24.1</v>
      </c>
      <c r="AS25" s="57">
        <v>23.9</v>
      </c>
      <c r="AT25" s="57">
        <v>24.9</v>
      </c>
      <c r="AU25" s="57">
        <v>24.7</v>
      </c>
      <c r="AV25" s="57">
        <v>23.8</v>
      </c>
      <c r="AW25" s="57">
        <v>22.8</v>
      </c>
      <c r="AX25" s="57">
        <v>22.4</v>
      </c>
      <c r="AY25" s="57">
        <v>21</v>
      </c>
      <c r="AZ25" s="57">
        <v>18.7</v>
      </c>
      <c r="BA25" s="57">
        <v>19.100000000000001</v>
      </c>
      <c r="BB25" s="57">
        <v>19</v>
      </c>
      <c r="BC25" s="57">
        <v>18.600000000000001</v>
      </c>
      <c r="BD25" s="57">
        <v>17.899999999999999</v>
      </c>
      <c r="BE25" s="57">
        <v>16.5</v>
      </c>
      <c r="BF25" s="57">
        <v>19.100000000000001</v>
      </c>
      <c r="BG25" s="57">
        <v>18.8</v>
      </c>
      <c r="BH25" s="57">
        <v>19.8</v>
      </c>
      <c r="BI25" s="57">
        <v>20.5</v>
      </c>
      <c r="BJ25" s="57">
        <v>23.3</v>
      </c>
      <c r="BK25" s="57">
        <v>20.8</v>
      </c>
      <c r="BL25" s="57">
        <v>21.6</v>
      </c>
      <c r="BM25" s="57">
        <v>23.8</v>
      </c>
      <c r="BN25" s="57">
        <v>24.4</v>
      </c>
      <c r="BO25" s="57">
        <v>25</v>
      </c>
      <c r="BP25" s="57">
        <v>25.8</v>
      </c>
      <c r="BQ25" s="57">
        <v>24.7</v>
      </c>
      <c r="BR25" s="57">
        <v>25.7</v>
      </c>
      <c r="BS25" s="57">
        <v>23.5</v>
      </c>
      <c r="BT25" s="57">
        <v>23.3</v>
      </c>
      <c r="BU25" s="57">
        <v>23.5</v>
      </c>
      <c r="BV25" s="57">
        <v>25</v>
      </c>
      <c r="BW25" s="57">
        <v>23.7</v>
      </c>
      <c r="BX25" s="57">
        <v>22.3</v>
      </c>
      <c r="BY25" s="57">
        <v>24.7</v>
      </c>
      <c r="BZ25" s="57">
        <v>25.9</v>
      </c>
      <c r="CA25" s="57">
        <v>25.8</v>
      </c>
      <c r="CB25" s="57">
        <v>25.6</v>
      </c>
      <c r="CC25" s="57">
        <v>25.9</v>
      </c>
      <c r="CD25" s="57">
        <v>27.7</v>
      </c>
      <c r="CE25" s="57">
        <v>34.4</v>
      </c>
      <c r="CF25" s="57">
        <v>32.4</v>
      </c>
      <c r="CG25" s="57">
        <v>33.6</v>
      </c>
      <c r="CH25" s="57">
        <v>29.5</v>
      </c>
      <c r="CI25" s="57">
        <v>27.7</v>
      </c>
      <c r="CJ25" s="57">
        <v>26.9</v>
      </c>
      <c r="CK25" s="57">
        <v>29.5</v>
      </c>
      <c r="CL25" s="57">
        <v>28.1</v>
      </c>
      <c r="CM25" s="57">
        <v>33.700000000000003</v>
      </c>
      <c r="CN25" s="57">
        <v>38.6</v>
      </c>
      <c r="CO25" s="57">
        <v>34.9</v>
      </c>
      <c r="CP25" s="57">
        <v>25.6</v>
      </c>
      <c r="CQ25" s="57">
        <v>34</v>
      </c>
      <c r="CR25" s="57">
        <v>35.6</v>
      </c>
      <c r="CS25" s="57">
        <v>36.5</v>
      </c>
      <c r="CT25" s="57">
        <v>37.200000000000003</v>
      </c>
      <c r="CU25" s="57">
        <v>48.1</v>
      </c>
      <c r="CV25" s="57">
        <v>44.6</v>
      </c>
      <c r="CW25" s="57">
        <v>54.6</v>
      </c>
      <c r="CX25" s="57">
        <v>50.1</v>
      </c>
      <c r="CY25" s="57">
        <v>49.3</v>
      </c>
      <c r="CZ25" s="57">
        <v>47.2</v>
      </c>
      <c r="DA25" s="57">
        <v>51.8</v>
      </c>
      <c r="DB25" s="57">
        <v>52.8</v>
      </c>
      <c r="DC25" s="57">
        <v>58.9</v>
      </c>
      <c r="DD25" s="57">
        <v>63.9</v>
      </c>
      <c r="DE25" s="57">
        <v>57</v>
      </c>
      <c r="DF25" s="57">
        <v>60.8</v>
      </c>
      <c r="DG25" s="57">
        <v>60.1</v>
      </c>
      <c r="DH25" s="57">
        <v>62.7</v>
      </c>
      <c r="DI25" s="57">
        <v>64.3</v>
      </c>
      <c r="DJ25" s="57">
        <v>66</v>
      </c>
      <c r="DK25" s="57">
        <v>69.2</v>
      </c>
      <c r="DL25" s="57">
        <v>66.099999999999994</v>
      </c>
    </row>
    <row r="26" spans="1:116" s="48" customFormat="1" ht="9.75" customHeight="1">
      <c r="A26" s="117"/>
      <c r="B26" s="70"/>
      <c r="C26" s="63"/>
      <c r="D26" s="64"/>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row>
    <row r="27" spans="1:116" s="48" customFormat="1" ht="9.75" customHeight="1">
      <c r="A27" s="66" t="s">
        <v>346</v>
      </c>
      <c r="B27" s="70"/>
      <c r="C27" s="63"/>
      <c r="D27" s="64"/>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row>
    <row r="28" spans="1:116" s="86" customFormat="1" ht="9.75" customHeight="1">
      <c r="A28" s="60"/>
      <c r="B28" s="23" t="s">
        <v>329</v>
      </c>
      <c r="C28" s="68"/>
      <c r="D28" s="85"/>
      <c r="E28" s="69" t="s">
        <v>257</v>
      </c>
      <c r="F28" s="69" t="s">
        <v>257</v>
      </c>
      <c r="G28" s="69" t="s">
        <v>257</v>
      </c>
      <c r="H28" s="69" t="s">
        <v>257</v>
      </c>
      <c r="I28" s="69" t="s">
        <v>257</v>
      </c>
      <c r="J28" s="69" t="s">
        <v>257</v>
      </c>
      <c r="K28" s="69" t="s">
        <v>257</v>
      </c>
      <c r="L28" s="69" t="s">
        <v>257</v>
      </c>
      <c r="M28" s="69" t="s">
        <v>257</v>
      </c>
      <c r="N28" s="69" t="s">
        <v>257</v>
      </c>
      <c r="O28" s="69" t="s">
        <v>257</v>
      </c>
      <c r="P28" s="69" t="s">
        <v>257</v>
      </c>
      <c r="Q28" s="69" t="s">
        <v>257</v>
      </c>
      <c r="R28" s="69" t="s">
        <v>257</v>
      </c>
      <c r="S28" s="69" t="s">
        <v>257</v>
      </c>
      <c r="T28" s="69" t="s">
        <v>257</v>
      </c>
      <c r="U28" s="69" t="s">
        <v>257</v>
      </c>
      <c r="V28" s="69" t="s">
        <v>257</v>
      </c>
      <c r="W28" s="69" t="s">
        <v>257</v>
      </c>
      <c r="X28" s="69" t="s">
        <v>257</v>
      </c>
      <c r="Y28" s="69" t="s">
        <v>257</v>
      </c>
      <c r="Z28" s="69" t="s">
        <v>257</v>
      </c>
      <c r="AA28" s="69" t="s">
        <v>257</v>
      </c>
      <c r="AB28" s="69" t="s">
        <v>257</v>
      </c>
      <c r="AC28" s="69" t="s">
        <v>257</v>
      </c>
      <c r="AD28" s="69" t="s">
        <v>257</v>
      </c>
      <c r="AE28" s="69" t="s">
        <v>257</v>
      </c>
      <c r="AF28" s="69" t="s">
        <v>257</v>
      </c>
      <c r="AG28" s="69" t="s">
        <v>257</v>
      </c>
      <c r="AH28" s="69" t="s">
        <v>257</v>
      </c>
      <c r="AI28" s="69" t="s">
        <v>257</v>
      </c>
      <c r="AJ28" s="69" t="s">
        <v>257</v>
      </c>
      <c r="AK28" s="69" t="s">
        <v>257</v>
      </c>
      <c r="AL28" s="69" t="s">
        <v>257</v>
      </c>
      <c r="AM28" s="69" t="s">
        <v>257</v>
      </c>
      <c r="AN28" s="69" t="s">
        <v>257</v>
      </c>
      <c r="AO28" s="69" t="s">
        <v>257</v>
      </c>
      <c r="AP28" s="69" t="s">
        <v>257</v>
      </c>
      <c r="AQ28" s="69" t="s">
        <v>257</v>
      </c>
      <c r="AR28" s="69" t="s">
        <v>257</v>
      </c>
      <c r="AS28" s="69" t="s">
        <v>257</v>
      </c>
      <c r="AT28" s="69" t="s">
        <v>257</v>
      </c>
      <c r="AU28" s="69" t="s">
        <v>257</v>
      </c>
      <c r="AV28" s="69" t="s">
        <v>257</v>
      </c>
      <c r="AW28" s="69" t="s">
        <v>257</v>
      </c>
      <c r="AX28" s="69" t="s">
        <v>257</v>
      </c>
      <c r="AY28" s="69" t="s">
        <v>257</v>
      </c>
      <c r="AZ28" s="69" t="s">
        <v>257</v>
      </c>
      <c r="BA28" s="69" t="s">
        <v>257</v>
      </c>
      <c r="BB28" s="69" t="s">
        <v>257</v>
      </c>
      <c r="BC28" s="69" t="s">
        <v>257</v>
      </c>
      <c r="BD28" s="69" t="s">
        <v>257</v>
      </c>
      <c r="BE28" s="69" t="s">
        <v>257</v>
      </c>
      <c r="BF28" s="69" t="s">
        <v>257</v>
      </c>
      <c r="BG28" s="69" t="s">
        <v>257</v>
      </c>
      <c r="BH28" s="69" t="s">
        <v>257</v>
      </c>
      <c r="BI28" s="69">
        <v>9.6999999999999993</v>
      </c>
      <c r="BJ28" s="69">
        <v>10.9</v>
      </c>
      <c r="BK28" s="69">
        <v>9.8000000000000007</v>
      </c>
      <c r="BL28" s="69">
        <v>11.3</v>
      </c>
      <c r="BM28" s="69">
        <v>12.9</v>
      </c>
      <c r="BN28" s="69">
        <v>15</v>
      </c>
      <c r="BO28" s="69">
        <v>16.100000000000001</v>
      </c>
      <c r="BP28" s="69">
        <v>16.8</v>
      </c>
      <c r="BQ28" s="69">
        <v>15.1</v>
      </c>
      <c r="BR28" s="69">
        <v>14.1</v>
      </c>
      <c r="BS28" s="69">
        <v>14.1</v>
      </c>
      <c r="BT28" s="69">
        <v>14.2</v>
      </c>
      <c r="BU28" s="69">
        <v>15.8</v>
      </c>
      <c r="BV28" s="69">
        <v>15.9</v>
      </c>
      <c r="BW28" s="69">
        <v>15.7</v>
      </c>
      <c r="BX28" s="69">
        <v>14.6</v>
      </c>
      <c r="BY28" s="69">
        <v>16</v>
      </c>
      <c r="BZ28" s="69">
        <v>14.8</v>
      </c>
      <c r="CA28" s="69">
        <v>13.7</v>
      </c>
      <c r="CB28" s="69">
        <v>14.3</v>
      </c>
      <c r="CC28" s="69">
        <v>14.4</v>
      </c>
      <c r="CD28" s="69">
        <v>14.7</v>
      </c>
      <c r="CE28" s="69">
        <v>17.399999999999999</v>
      </c>
      <c r="CF28" s="69">
        <v>17.399999999999999</v>
      </c>
      <c r="CG28" s="69">
        <v>16.3</v>
      </c>
      <c r="CH28" s="69">
        <v>13.1</v>
      </c>
      <c r="CI28" s="69">
        <v>13.3</v>
      </c>
      <c r="CJ28" s="69">
        <v>14.1</v>
      </c>
      <c r="CK28" s="69">
        <v>16.7</v>
      </c>
      <c r="CL28" s="69">
        <v>18.100000000000001</v>
      </c>
      <c r="CM28" s="69">
        <v>19.3</v>
      </c>
      <c r="CN28" s="69">
        <v>18.5</v>
      </c>
      <c r="CO28" s="69">
        <v>18.600000000000001</v>
      </c>
      <c r="CP28" s="69">
        <v>13.5</v>
      </c>
      <c r="CQ28" s="69">
        <v>17.2</v>
      </c>
      <c r="CR28" s="69">
        <v>18.399999999999999</v>
      </c>
      <c r="CS28" s="69">
        <v>18.899999999999999</v>
      </c>
      <c r="CT28" s="69">
        <v>18.8</v>
      </c>
      <c r="CU28" s="69">
        <v>22</v>
      </c>
      <c r="CV28" s="69">
        <v>22.2</v>
      </c>
      <c r="CW28" s="69">
        <v>24.9</v>
      </c>
      <c r="CX28" s="69">
        <v>21.5</v>
      </c>
      <c r="CY28" s="69">
        <v>20.3</v>
      </c>
      <c r="CZ28" s="69">
        <v>19.5</v>
      </c>
      <c r="DA28" s="69">
        <v>23.1</v>
      </c>
      <c r="DB28" s="69">
        <v>24.2</v>
      </c>
      <c r="DC28" s="69">
        <v>28.1</v>
      </c>
      <c r="DD28" s="69">
        <v>26.7</v>
      </c>
      <c r="DE28" s="69">
        <v>28.2</v>
      </c>
      <c r="DF28" s="69">
        <v>30.9</v>
      </c>
      <c r="DG28" s="69">
        <v>31.4</v>
      </c>
      <c r="DH28" s="69">
        <v>29.3</v>
      </c>
      <c r="DI28" s="69">
        <v>29.7</v>
      </c>
      <c r="DJ28" s="69">
        <v>28.8</v>
      </c>
      <c r="DK28" s="69">
        <v>31.1</v>
      </c>
      <c r="DL28" s="69">
        <v>27.3</v>
      </c>
    </row>
    <row r="29" spans="1:116" s="87" customFormat="1" ht="9.75" customHeight="1">
      <c r="A29" s="70"/>
      <c r="B29" s="55" t="s">
        <v>330</v>
      </c>
      <c r="C29" s="62"/>
      <c r="D29" s="71"/>
      <c r="E29" s="57" t="s">
        <v>257</v>
      </c>
      <c r="F29" s="57" t="s">
        <v>257</v>
      </c>
      <c r="G29" s="57" t="s">
        <v>257</v>
      </c>
      <c r="H29" s="57" t="s">
        <v>257</v>
      </c>
      <c r="I29" s="57" t="s">
        <v>257</v>
      </c>
      <c r="J29" s="57" t="s">
        <v>257</v>
      </c>
      <c r="K29" s="57" t="s">
        <v>257</v>
      </c>
      <c r="L29" s="57" t="s">
        <v>257</v>
      </c>
      <c r="M29" s="57" t="s">
        <v>257</v>
      </c>
      <c r="N29" s="57" t="s">
        <v>257</v>
      </c>
      <c r="O29" s="57" t="s">
        <v>257</v>
      </c>
      <c r="P29" s="57" t="s">
        <v>257</v>
      </c>
      <c r="Q29" s="57" t="s">
        <v>257</v>
      </c>
      <c r="R29" s="57" t="s">
        <v>257</v>
      </c>
      <c r="S29" s="57" t="s">
        <v>257</v>
      </c>
      <c r="T29" s="57" t="s">
        <v>257</v>
      </c>
      <c r="U29" s="57" t="s">
        <v>257</v>
      </c>
      <c r="V29" s="57" t="s">
        <v>257</v>
      </c>
      <c r="W29" s="57" t="s">
        <v>257</v>
      </c>
      <c r="X29" s="57" t="s">
        <v>257</v>
      </c>
      <c r="Y29" s="57" t="s">
        <v>257</v>
      </c>
      <c r="Z29" s="57" t="s">
        <v>257</v>
      </c>
      <c r="AA29" s="57" t="s">
        <v>257</v>
      </c>
      <c r="AB29" s="57" t="s">
        <v>257</v>
      </c>
      <c r="AC29" s="57" t="s">
        <v>257</v>
      </c>
      <c r="AD29" s="57" t="s">
        <v>257</v>
      </c>
      <c r="AE29" s="57" t="s">
        <v>257</v>
      </c>
      <c r="AF29" s="57" t="s">
        <v>257</v>
      </c>
      <c r="AG29" s="57" t="s">
        <v>257</v>
      </c>
      <c r="AH29" s="57" t="s">
        <v>257</v>
      </c>
      <c r="AI29" s="57" t="s">
        <v>257</v>
      </c>
      <c r="AJ29" s="57" t="s">
        <v>257</v>
      </c>
      <c r="AK29" s="57" t="s">
        <v>257</v>
      </c>
      <c r="AL29" s="57" t="s">
        <v>257</v>
      </c>
      <c r="AM29" s="57" t="s">
        <v>257</v>
      </c>
      <c r="AN29" s="57" t="s">
        <v>257</v>
      </c>
      <c r="AO29" s="57" t="s">
        <v>257</v>
      </c>
      <c r="AP29" s="57" t="s">
        <v>257</v>
      </c>
      <c r="AQ29" s="57" t="s">
        <v>257</v>
      </c>
      <c r="AR29" s="57" t="s">
        <v>257</v>
      </c>
      <c r="AS29" s="57" t="s">
        <v>257</v>
      </c>
      <c r="AT29" s="57" t="s">
        <v>257</v>
      </c>
      <c r="AU29" s="57" t="s">
        <v>257</v>
      </c>
      <c r="AV29" s="57" t="s">
        <v>257</v>
      </c>
      <c r="AW29" s="57" t="s">
        <v>257</v>
      </c>
      <c r="AX29" s="57" t="s">
        <v>257</v>
      </c>
      <c r="AY29" s="57" t="s">
        <v>257</v>
      </c>
      <c r="AZ29" s="57" t="s">
        <v>257</v>
      </c>
      <c r="BA29" s="57" t="s">
        <v>257</v>
      </c>
      <c r="BB29" s="57" t="s">
        <v>257</v>
      </c>
      <c r="BC29" s="57" t="s">
        <v>257</v>
      </c>
      <c r="BD29" s="57" t="s">
        <v>257</v>
      </c>
      <c r="BE29" s="57" t="s">
        <v>257</v>
      </c>
      <c r="BF29" s="57" t="s">
        <v>257</v>
      </c>
      <c r="BG29" s="57" t="s">
        <v>257</v>
      </c>
      <c r="BH29" s="57" t="s">
        <v>257</v>
      </c>
      <c r="BI29" s="57" t="s">
        <v>274</v>
      </c>
      <c r="BJ29" s="57">
        <v>4.9000000000000004</v>
      </c>
      <c r="BK29" s="57" t="s">
        <v>521</v>
      </c>
      <c r="BL29" s="57">
        <v>5.7</v>
      </c>
      <c r="BM29" s="57">
        <v>6.6</v>
      </c>
      <c r="BN29" s="57">
        <v>7.4</v>
      </c>
      <c r="BO29" s="57">
        <v>8.1</v>
      </c>
      <c r="BP29" s="57">
        <v>7.9</v>
      </c>
      <c r="BQ29" s="57">
        <v>6.6</v>
      </c>
      <c r="BR29" s="57">
        <v>6.7</v>
      </c>
      <c r="BS29" s="57">
        <v>6.6</v>
      </c>
      <c r="BT29" s="57">
        <v>5.7</v>
      </c>
      <c r="BU29" s="57">
        <v>6.1</v>
      </c>
      <c r="BV29" s="57">
        <v>6.8</v>
      </c>
      <c r="BW29" s="57">
        <v>6.7</v>
      </c>
      <c r="BX29" s="57">
        <v>7.3</v>
      </c>
      <c r="BY29" s="57">
        <v>6.8</v>
      </c>
      <c r="BZ29" s="57">
        <v>6.8</v>
      </c>
      <c r="CA29" s="57">
        <v>6.5</v>
      </c>
      <c r="CB29" s="57">
        <v>6.7</v>
      </c>
      <c r="CC29" s="57">
        <v>6.8</v>
      </c>
      <c r="CD29" s="57">
        <v>7.2</v>
      </c>
      <c r="CE29" s="57">
        <v>8</v>
      </c>
      <c r="CF29" s="57">
        <v>7.3</v>
      </c>
      <c r="CG29" s="57">
        <v>8.3000000000000007</v>
      </c>
      <c r="CH29" s="57" t="s">
        <v>289</v>
      </c>
      <c r="CI29" s="57" t="s">
        <v>279</v>
      </c>
      <c r="CJ29" s="57">
        <v>6.2</v>
      </c>
      <c r="CK29" s="57">
        <v>7.4</v>
      </c>
      <c r="CL29" s="57">
        <v>8.8000000000000007</v>
      </c>
      <c r="CM29" s="57">
        <v>8.4</v>
      </c>
      <c r="CN29" s="57">
        <v>7</v>
      </c>
      <c r="CO29" s="57">
        <v>7.7</v>
      </c>
      <c r="CP29" s="57" t="s">
        <v>517</v>
      </c>
      <c r="CQ29" s="57" t="s">
        <v>493</v>
      </c>
      <c r="CR29" s="57">
        <v>8.1</v>
      </c>
      <c r="CS29" s="57" t="s">
        <v>287</v>
      </c>
      <c r="CT29" s="57" t="s">
        <v>312</v>
      </c>
      <c r="CU29" s="57">
        <v>9.6</v>
      </c>
      <c r="CV29" s="57">
        <v>10.3</v>
      </c>
      <c r="CW29" s="57">
        <v>12.9</v>
      </c>
      <c r="CX29" s="57">
        <v>8.1</v>
      </c>
      <c r="CY29" s="57">
        <v>9.6</v>
      </c>
      <c r="CZ29" s="57" t="s">
        <v>286</v>
      </c>
      <c r="DA29" s="57">
        <v>9.6</v>
      </c>
      <c r="DB29" s="57">
        <v>11.1</v>
      </c>
      <c r="DC29" s="57">
        <v>11.7</v>
      </c>
      <c r="DD29" s="57">
        <v>11.6</v>
      </c>
      <c r="DE29" s="57">
        <v>10.3</v>
      </c>
      <c r="DF29" s="57">
        <v>13.9</v>
      </c>
      <c r="DG29" s="57">
        <v>11.6</v>
      </c>
      <c r="DH29" s="57">
        <v>12.1</v>
      </c>
      <c r="DI29" s="57">
        <v>13.2</v>
      </c>
      <c r="DJ29" s="57">
        <v>13.6</v>
      </c>
      <c r="DK29" s="57">
        <v>12.1</v>
      </c>
      <c r="DL29" s="57">
        <v>10.1</v>
      </c>
    </row>
    <row r="30" spans="1:116" s="87" customFormat="1" ht="9.75" customHeight="1">
      <c r="A30" s="70"/>
      <c r="B30" s="55" t="s">
        <v>331</v>
      </c>
      <c r="C30" s="71"/>
      <c r="D30" s="71"/>
      <c r="E30" s="57" t="s">
        <v>257</v>
      </c>
      <c r="F30" s="57" t="s">
        <v>257</v>
      </c>
      <c r="G30" s="57" t="s">
        <v>257</v>
      </c>
      <c r="H30" s="57" t="s">
        <v>257</v>
      </c>
      <c r="I30" s="57" t="s">
        <v>257</v>
      </c>
      <c r="J30" s="57" t="s">
        <v>257</v>
      </c>
      <c r="K30" s="57" t="s">
        <v>257</v>
      </c>
      <c r="L30" s="57" t="s">
        <v>257</v>
      </c>
      <c r="M30" s="57" t="s">
        <v>257</v>
      </c>
      <c r="N30" s="57" t="s">
        <v>257</v>
      </c>
      <c r="O30" s="57" t="s">
        <v>257</v>
      </c>
      <c r="P30" s="57" t="s">
        <v>257</v>
      </c>
      <c r="Q30" s="57" t="s">
        <v>257</v>
      </c>
      <c r="R30" s="57" t="s">
        <v>257</v>
      </c>
      <c r="S30" s="57" t="s">
        <v>257</v>
      </c>
      <c r="T30" s="57" t="s">
        <v>257</v>
      </c>
      <c r="U30" s="57" t="s">
        <v>257</v>
      </c>
      <c r="V30" s="57" t="s">
        <v>257</v>
      </c>
      <c r="W30" s="57" t="s">
        <v>257</v>
      </c>
      <c r="X30" s="57" t="s">
        <v>257</v>
      </c>
      <c r="Y30" s="57" t="s">
        <v>257</v>
      </c>
      <c r="Z30" s="57" t="s">
        <v>257</v>
      </c>
      <c r="AA30" s="57" t="s">
        <v>257</v>
      </c>
      <c r="AB30" s="57" t="s">
        <v>257</v>
      </c>
      <c r="AC30" s="57" t="s">
        <v>257</v>
      </c>
      <c r="AD30" s="57" t="s">
        <v>257</v>
      </c>
      <c r="AE30" s="57" t="s">
        <v>257</v>
      </c>
      <c r="AF30" s="57" t="s">
        <v>257</v>
      </c>
      <c r="AG30" s="57" t="s">
        <v>257</v>
      </c>
      <c r="AH30" s="57" t="s">
        <v>257</v>
      </c>
      <c r="AI30" s="57" t="s">
        <v>257</v>
      </c>
      <c r="AJ30" s="57" t="s">
        <v>257</v>
      </c>
      <c r="AK30" s="57" t="s">
        <v>257</v>
      </c>
      <c r="AL30" s="57" t="s">
        <v>257</v>
      </c>
      <c r="AM30" s="57" t="s">
        <v>257</v>
      </c>
      <c r="AN30" s="57" t="s">
        <v>257</v>
      </c>
      <c r="AO30" s="57" t="s">
        <v>257</v>
      </c>
      <c r="AP30" s="57" t="s">
        <v>257</v>
      </c>
      <c r="AQ30" s="57" t="s">
        <v>257</v>
      </c>
      <c r="AR30" s="57" t="s">
        <v>257</v>
      </c>
      <c r="AS30" s="57" t="s">
        <v>257</v>
      </c>
      <c r="AT30" s="57" t="s">
        <v>257</v>
      </c>
      <c r="AU30" s="57" t="s">
        <v>257</v>
      </c>
      <c r="AV30" s="57" t="s">
        <v>257</v>
      </c>
      <c r="AW30" s="57" t="s">
        <v>257</v>
      </c>
      <c r="AX30" s="57" t="s">
        <v>257</v>
      </c>
      <c r="AY30" s="57" t="s">
        <v>257</v>
      </c>
      <c r="AZ30" s="57" t="s">
        <v>257</v>
      </c>
      <c r="BA30" s="57" t="s">
        <v>257</v>
      </c>
      <c r="BB30" s="57" t="s">
        <v>257</v>
      </c>
      <c r="BC30" s="57" t="s">
        <v>257</v>
      </c>
      <c r="BD30" s="57" t="s">
        <v>257</v>
      </c>
      <c r="BE30" s="57" t="s">
        <v>257</v>
      </c>
      <c r="BF30" s="57" t="s">
        <v>257</v>
      </c>
      <c r="BG30" s="57" t="s">
        <v>257</v>
      </c>
      <c r="BH30" s="57" t="s">
        <v>257</v>
      </c>
      <c r="BI30" s="57">
        <v>6</v>
      </c>
      <c r="BJ30" s="57">
        <v>6</v>
      </c>
      <c r="BK30" s="57">
        <v>5.5</v>
      </c>
      <c r="BL30" s="57">
        <v>5.6</v>
      </c>
      <c r="BM30" s="57">
        <v>6.3</v>
      </c>
      <c r="BN30" s="57">
        <v>7.6</v>
      </c>
      <c r="BO30" s="57">
        <v>8</v>
      </c>
      <c r="BP30" s="57">
        <v>8.9</v>
      </c>
      <c r="BQ30" s="57">
        <v>8.6</v>
      </c>
      <c r="BR30" s="57">
        <v>7.4</v>
      </c>
      <c r="BS30" s="57">
        <v>7.5</v>
      </c>
      <c r="BT30" s="57">
        <v>8.5</v>
      </c>
      <c r="BU30" s="57">
        <v>9.6</v>
      </c>
      <c r="BV30" s="57">
        <v>9.1999999999999993</v>
      </c>
      <c r="BW30" s="57">
        <v>9</v>
      </c>
      <c r="BX30" s="57">
        <v>7.3</v>
      </c>
      <c r="BY30" s="57">
        <v>9.1</v>
      </c>
      <c r="BZ30" s="57">
        <v>8</v>
      </c>
      <c r="CA30" s="57">
        <v>7.1</v>
      </c>
      <c r="CB30" s="57">
        <v>7.5</v>
      </c>
      <c r="CC30" s="57">
        <v>7.6</v>
      </c>
      <c r="CD30" s="57">
        <v>7.5</v>
      </c>
      <c r="CE30" s="57">
        <v>9.5</v>
      </c>
      <c r="CF30" s="57">
        <v>10.1</v>
      </c>
      <c r="CG30" s="57">
        <v>8</v>
      </c>
      <c r="CH30" s="57">
        <v>7.3</v>
      </c>
      <c r="CI30" s="57">
        <v>7.2</v>
      </c>
      <c r="CJ30" s="57">
        <v>7.9</v>
      </c>
      <c r="CK30" s="57">
        <v>9.3000000000000007</v>
      </c>
      <c r="CL30" s="57">
        <v>9.3000000000000007</v>
      </c>
      <c r="CM30" s="57">
        <v>10.9</v>
      </c>
      <c r="CN30" s="57">
        <v>11.5</v>
      </c>
      <c r="CO30" s="57">
        <v>10.9</v>
      </c>
      <c r="CP30" s="57">
        <v>9</v>
      </c>
      <c r="CQ30" s="57">
        <v>10.3</v>
      </c>
      <c r="CR30" s="57">
        <v>10.3</v>
      </c>
      <c r="CS30" s="57">
        <v>11.3</v>
      </c>
      <c r="CT30" s="57">
        <v>11.1</v>
      </c>
      <c r="CU30" s="57">
        <v>12.4</v>
      </c>
      <c r="CV30" s="57">
        <v>11.9</v>
      </c>
      <c r="CW30" s="57">
        <v>12</v>
      </c>
      <c r="CX30" s="57">
        <v>13.4</v>
      </c>
      <c r="CY30" s="57">
        <v>10.7</v>
      </c>
      <c r="CZ30" s="57">
        <v>11.6</v>
      </c>
      <c r="DA30" s="57">
        <v>13.5</v>
      </c>
      <c r="DB30" s="57">
        <v>13.1</v>
      </c>
      <c r="DC30" s="57">
        <v>16.399999999999999</v>
      </c>
      <c r="DD30" s="57">
        <v>15.1</v>
      </c>
      <c r="DE30" s="57">
        <v>17.899999999999999</v>
      </c>
      <c r="DF30" s="57">
        <v>17</v>
      </c>
      <c r="DG30" s="57">
        <v>19.8</v>
      </c>
      <c r="DH30" s="57">
        <v>17.2</v>
      </c>
      <c r="DI30" s="57">
        <v>16.5</v>
      </c>
      <c r="DJ30" s="57">
        <v>15.2</v>
      </c>
      <c r="DK30" s="57">
        <v>19</v>
      </c>
      <c r="DL30" s="57">
        <v>17.3</v>
      </c>
    </row>
    <row r="31" spans="1:116" s="87" customFormat="1" ht="9.75" customHeight="1">
      <c r="A31" s="70"/>
      <c r="B31" s="23" t="s">
        <v>332</v>
      </c>
      <c r="C31" s="71"/>
      <c r="D31" s="71"/>
      <c r="E31" s="69" t="s">
        <v>257</v>
      </c>
      <c r="F31" s="69" t="s">
        <v>257</v>
      </c>
      <c r="G31" s="69" t="s">
        <v>257</v>
      </c>
      <c r="H31" s="69" t="s">
        <v>257</v>
      </c>
      <c r="I31" s="69" t="s">
        <v>257</v>
      </c>
      <c r="J31" s="69" t="s">
        <v>257</v>
      </c>
      <c r="K31" s="69" t="s">
        <v>257</v>
      </c>
      <c r="L31" s="69" t="s">
        <v>257</v>
      </c>
      <c r="M31" s="69" t="s">
        <v>257</v>
      </c>
      <c r="N31" s="69" t="s">
        <v>257</v>
      </c>
      <c r="O31" s="69" t="s">
        <v>257</v>
      </c>
      <c r="P31" s="69" t="s">
        <v>257</v>
      </c>
      <c r="Q31" s="69" t="s">
        <v>257</v>
      </c>
      <c r="R31" s="69" t="s">
        <v>257</v>
      </c>
      <c r="S31" s="69" t="s">
        <v>257</v>
      </c>
      <c r="T31" s="69" t="s">
        <v>257</v>
      </c>
      <c r="U31" s="69" t="s">
        <v>257</v>
      </c>
      <c r="V31" s="69" t="s">
        <v>257</v>
      </c>
      <c r="W31" s="69" t="s">
        <v>257</v>
      </c>
      <c r="X31" s="69" t="s">
        <v>257</v>
      </c>
      <c r="Y31" s="69" t="s">
        <v>257</v>
      </c>
      <c r="Z31" s="69" t="s">
        <v>257</v>
      </c>
      <c r="AA31" s="69" t="s">
        <v>257</v>
      </c>
      <c r="AB31" s="69" t="s">
        <v>257</v>
      </c>
      <c r="AC31" s="69" t="s">
        <v>257</v>
      </c>
      <c r="AD31" s="69" t="s">
        <v>257</v>
      </c>
      <c r="AE31" s="69" t="s">
        <v>257</v>
      </c>
      <c r="AF31" s="69" t="s">
        <v>257</v>
      </c>
      <c r="AG31" s="69" t="s">
        <v>257</v>
      </c>
      <c r="AH31" s="69" t="s">
        <v>257</v>
      </c>
      <c r="AI31" s="69" t="s">
        <v>257</v>
      </c>
      <c r="AJ31" s="69" t="s">
        <v>257</v>
      </c>
      <c r="AK31" s="69" t="s">
        <v>257</v>
      </c>
      <c r="AL31" s="69" t="s">
        <v>257</v>
      </c>
      <c r="AM31" s="69" t="s">
        <v>257</v>
      </c>
      <c r="AN31" s="69" t="s">
        <v>257</v>
      </c>
      <c r="AO31" s="69" t="s">
        <v>257</v>
      </c>
      <c r="AP31" s="69" t="s">
        <v>257</v>
      </c>
      <c r="AQ31" s="69" t="s">
        <v>257</v>
      </c>
      <c r="AR31" s="69" t="s">
        <v>257</v>
      </c>
      <c r="AS31" s="69" t="s">
        <v>257</v>
      </c>
      <c r="AT31" s="69" t="s">
        <v>257</v>
      </c>
      <c r="AU31" s="69" t="s">
        <v>257</v>
      </c>
      <c r="AV31" s="69" t="s">
        <v>257</v>
      </c>
      <c r="AW31" s="69" t="s">
        <v>257</v>
      </c>
      <c r="AX31" s="69" t="s">
        <v>257</v>
      </c>
      <c r="AY31" s="69" t="s">
        <v>257</v>
      </c>
      <c r="AZ31" s="69" t="s">
        <v>257</v>
      </c>
      <c r="BA31" s="69" t="s">
        <v>257</v>
      </c>
      <c r="BB31" s="69" t="s">
        <v>257</v>
      </c>
      <c r="BC31" s="69" t="s">
        <v>257</v>
      </c>
      <c r="BD31" s="69" t="s">
        <v>257</v>
      </c>
      <c r="BE31" s="69" t="s">
        <v>257</v>
      </c>
      <c r="BF31" s="69" t="s">
        <v>257</v>
      </c>
      <c r="BG31" s="69" t="s">
        <v>257</v>
      </c>
      <c r="BH31" s="69" t="s">
        <v>257</v>
      </c>
      <c r="BI31" s="69">
        <v>15.2</v>
      </c>
      <c r="BJ31" s="69">
        <v>15.5</v>
      </c>
      <c r="BK31" s="69">
        <v>15.8</v>
      </c>
      <c r="BL31" s="69">
        <v>15</v>
      </c>
      <c r="BM31" s="69">
        <v>19.2</v>
      </c>
      <c r="BN31" s="69">
        <v>18.8</v>
      </c>
      <c r="BO31" s="69">
        <v>18.8</v>
      </c>
      <c r="BP31" s="69">
        <v>18.600000000000001</v>
      </c>
      <c r="BQ31" s="69">
        <v>18.7</v>
      </c>
      <c r="BR31" s="69">
        <v>17.8</v>
      </c>
      <c r="BS31" s="69">
        <v>17.399999999999999</v>
      </c>
      <c r="BT31" s="69">
        <v>16.600000000000001</v>
      </c>
      <c r="BU31" s="69">
        <v>15.6</v>
      </c>
      <c r="BV31" s="69">
        <v>19</v>
      </c>
      <c r="BW31" s="69">
        <v>16.399999999999999</v>
      </c>
      <c r="BX31" s="69">
        <v>16</v>
      </c>
      <c r="BY31" s="69">
        <v>17.600000000000001</v>
      </c>
      <c r="BZ31" s="69">
        <v>20.9</v>
      </c>
      <c r="CA31" s="69">
        <v>18</v>
      </c>
      <c r="CB31" s="69">
        <v>16.7</v>
      </c>
      <c r="CC31" s="69">
        <v>17</v>
      </c>
      <c r="CD31" s="69">
        <v>17</v>
      </c>
      <c r="CE31" s="69">
        <v>28.2</v>
      </c>
      <c r="CF31" s="69">
        <v>23.7</v>
      </c>
      <c r="CG31" s="69">
        <v>23.9</v>
      </c>
      <c r="CH31" s="69">
        <v>26.9</v>
      </c>
      <c r="CI31" s="69">
        <v>23.7</v>
      </c>
      <c r="CJ31" s="69">
        <v>20.100000000000001</v>
      </c>
      <c r="CK31" s="69">
        <v>22.2</v>
      </c>
      <c r="CL31" s="69">
        <v>22.8</v>
      </c>
      <c r="CM31" s="69">
        <v>24.9</v>
      </c>
      <c r="CN31" s="69">
        <v>29</v>
      </c>
      <c r="CO31" s="69">
        <v>26.2</v>
      </c>
      <c r="CP31" s="69">
        <v>18.399999999999999</v>
      </c>
      <c r="CQ31" s="69">
        <v>25.4</v>
      </c>
      <c r="CR31" s="69">
        <v>25.4</v>
      </c>
      <c r="CS31" s="69">
        <v>25.9</v>
      </c>
      <c r="CT31" s="69">
        <v>24.7</v>
      </c>
      <c r="CU31" s="69">
        <v>28.4</v>
      </c>
      <c r="CV31" s="69">
        <v>33.299999999999997</v>
      </c>
      <c r="CW31" s="69">
        <v>33.6</v>
      </c>
      <c r="CX31" s="69">
        <v>34.5</v>
      </c>
      <c r="CY31" s="69">
        <v>33</v>
      </c>
      <c r="CZ31" s="69">
        <v>30.4</v>
      </c>
      <c r="DA31" s="69">
        <v>33.799999999999997</v>
      </c>
      <c r="DB31" s="69">
        <v>33.9</v>
      </c>
      <c r="DC31" s="69">
        <v>39.200000000000003</v>
      </c>
      <c r="DD31" s="69">
        <v>38.9</v>
      </c>
      <c r="DE31" s="69">
        <v>34</v>
      </c>
      <c r="DF31" s="69">
        <v>40.6</v>
      </c>
      <c r="DG31" s="69">
        <v>38.700000000000003</v>
      </c>
      <c r="DH31" s="69">
        <v>44.6</v>
      </c>
      <c r="DI31" s="69">
        <v>45.8</v>
      </c>
      <c r="DJ31" s="69">
        <v>41.3</v>
      </c>
      <c r="DK31" s="69">
        <v>45.5</v>
      </c>
      <c r="DL31" s="69">
        <v>44.1</v>
      </c>
    </row>
    <row r="32" spans="1:116" ht="9.75" customHeight="1">
      <c r="A32" s="70"/>
      <c r="B32" s="55" t="s">
        <v>333</v>
      </c>
      <c r="C32" s="20"/>
      <c r="D32" s="115"/>
      <c r="E32" s="57" t="s">
        <v>257</v>
      </c>
      <c r="F32" s="57" t="s">
        <v>257</v>
      </c>
      <c r="G32" s="57" t="s">
        <v>257</v>
      </c>
      <c r="H32" s="57" t="s">
        <v>257</v>
      </c>
      <c r="I32" s="57" t="s">
        <v>257</v>
      </c>
      <c r="J32" s="57" t="s">
        <v>257</v>
      </c>
      <c r="K32" s="57" t="s">
        <v>257</v>
      </c>
      <c r="L32" s="57" t="s">
        <v>257</v>
      </c>
      <c r="M32" s="57" t="s">
        <v>257</v>
      </c>
      <c r="N32" s="57" t="s">
        <v>257</v>
      </c>
      <c r="O32" s="57" t="s">
        <v>257</v>
      </c>
      <c r="P32" s="57" t="s">
        <v>257</v>
      </c>
      <c r="Q32" s="57" t="s">
        <v>257</v>
      </c>
      <c r="R32" s="57" t="s">
        <v>257</v>
      </c>
      <c r="S32" s="57" t="s">
        <v>257</v>
      </c>
      <c r="T32" s="57" t="s">
        <v>257</v>
      </c>
      <c r="U32" s="57" t="s">
        <v>257</v>
      </c>
      <c r="V32" s="57" t="s">
        <v>257</v>
      </c>
      <c r="W32" s="57" t="s">
        <v>257</v>
      </c>
      <c r="X32" s="57" t="s">
        <v>257</v>
      </c>
      <c r="Y32" s="57" t="s">
        <v>257</v>
      </c>
      <c r="Z32" s="57" t="s">
        <v>257</v>
      </c>
      <c r="AA32" s="57" t="s">
        <v>257</v>
      </c>
      <c r="AB32" s="57" t="s">
        <v>257</v>
      </c>
      <c r="AC32" s="57" t="s">
        <v>257</v>
      </c>
      <c r="AD32" s="57" t="s">
        <v>257</v>
      </c>
      <c r="AE32" s="57" t="s">
        <v>257</v>
      </c>
      <c r="AF32" s="57" t="s">
        <v>257</v>
      </c>
      <c r="AG32" s="57" t="s">
        <v>257</v>
      </c>
      <c r="AH32" s="57" t="s">
        <v>257</v>
      </c>
      <c r="AI32" s="57" t="s">
        <v>257</v>
      </c>
      <c r="AJ32" s="57" t="s">
        <v>257</v>
      </c>
      <c r="AK32" s="57" t="s">
        <v>257</v>
      </c>
      <c r="AL32" s="57" t="s">
        <v>257</v>
      </c>
      <c r="AM32" s="57" t="s">
        <v>257</v>
      </c>
      <c r="AN32" s="57" t="s">
        <v>257</v>
      </c>
      <c r="AO32" s="57" t="s">
        <v>257</v>
      </c>
      <c r="AP32" s="57" t="s">
        <v>257</v>
      </c>
      <c r="AQ32" s="57" t="s">
        <v>257</v>
      </c>
      <c r="AR32" s="57" t="s">
        <v>257</v>
      </c>
      <c r="AS32" s="57" t="s">
        <v>257</v>
      </c>
      <c r="AT32" s="57" t="s">
        <v>257</v>
      </c>
      <c r="AU32" s="57" t="s">
        <v>257</v>
      </c>
      <c r="AV32" s="57" t="s">
        <v>257</v>
      </c>
      <c r="AW32" s="57" t="s">
        <v>257</v>
      </c>
      <c r="AX32" s="57" t="s">
        <v>257</v>
      </c>
      <c r="AY32" s="57" t="s">
        <v>257</v>
      </c>
      <c r="AZ32" s="57" t="s">
        <v>257</v>
      </c>
      <c r="BA32" s="57" t="s">
        <v>257</v>
      </c>
      <c r="BB32" s="57" t="s">
        <v>257</v>
      </c>
      <c r="BC32" s="57" t="s">
        <v>257</v>
      </c>
      <c r="BD32" s="57" t="s">
        <v>257</v>
      </c>
      <c r="BE32" s="57" t="s">
        <v>257</v>
      </c>
      <c r="BF32" s="57" t="s">
        <v>257</v>
      </c>
      <c r="BG32" s="57" t="s">
        <v>257</v>
      </c>
      <c r="BH32" s="57" t="s">
        <v>257</v>
      </c>
      <c r="BI32" s="57">
        <v>4.4000000000000004</v>
      </c>
      <c r="BJ32" s="57">
        <v>4.9000000000000004</v>
      </c>
      <c r="BK32" s="57">
        <v>5.5</v>
      </c>
      <c r="BL32" s="57">
        <v>5.6</v>
      </c>
      <c r="BM32" s="57">
        <v>6.5</v>
      </c>
      <c r="BN32" s="57">
        <v>6.1</v>
      </c>
      <c r="BO32" s="57">
        <v>6.4</v>
      </c>
      <c r="BP32" s="57">
        <v>5.0999999999999996</v>
      </c>
      <c r="BQ32" s="57">
        <v>4.5</v>
      </c>
      <c r="BR32" s="57">
        <v>5.2</v>
      </c>
      <c r="BS32" s="57">
        <v>5.7</v>
      </c>
      <c r="BT32" s="57">
        <v>5.7</v>
      </c>
      <c r="BU32" s="57">
        <v>5</v>
      </c>
      <c r="BV32" s="57">
        <v>7.1</v>
      </c>
      <c r="BW32" s="57">
        <v>6.3</v>
      </c>
      <c r="BX32" s="57" t="s">
        <v>517</v>
      </c>
      <c r="BY32" s="57" t="s">
        <v>280</v>
      </c>
      <c r="BZ32" s="57">
        <v>6.2</v>
      </c>
      <c r="CA32" s="57">
        <v>5.7</v>
      </c>
      <c r="CB32" s="57" t="s">
        <v>510</v>
      </c>
      <c r="CC32" s="57" t="s">
        <v>313</v>
      </c>
      <c r="CD32" s="57" t="s">
        <v>513</v>
      </c>
      <c r="CE32" s="57">
        <v>11.4</v>
      </c>
      <c r="CF32" s="57">
        <v>10.199999999999999</v>
      </c>
      <c r="CG32" s="57">
        <v>8.1</v>
      </c>
      <c r="CH32" s="57">
        <v>9.4</v>
      </c>
      <c r="CI32" s="57">
        <v>9.5</v>
      </c>
      <c r="CJ32" s="57" t="s">
        <v>281</v>
      </c>
      <c r="CK32" s="57">
        <v>8.1</v>
      </c>
      <c r="CL32" s="57">
        <v>9.8000000000000007</v>
      </c>
      <c r="CM32" s="57">
        <v>8.1999999999999993</v>
      </c>
      <c r="CN32" s="57">
        <v>8.6999999999999993</v>
      </c>
      <c r="CO32" s="57">
        <v>7.6</v>
      </c>
      <c r="CP32" s="57" t="s">
        <v>282</v>
      </c>
      <c r="CQ32" s="57" t="s">
        <v>493</v>
      </c>
      <c r="CR32" s="57">
        <v>6.9</v>
      </c>
      <c r="CS32" s="57">
        <v>9.4</v>
      </c>
      <c r="CT32" s="57" t="s">
        <v>526</v>
      </c>
      <c r="CU32" s="57">
        <v>9.1</v>
      </c>
      <c r="CV32" s="57">
        <v>10.6</v>
      </c>
      <c r="CW32" s="57">
        <v>10.1</v>
      </c>
      <c r="CX32" s="57">
        <v>10.9</v>
      </c>
      <c r="CY32" s="57">
        <v>10.4</v>
      </c>
      <c r="CZ32" s="57">
        <v>9.3000000000000007</v>
      </c>
      <c r="DA32" s="57">
        <v>10.9</v>
      </c>
      <c r="DB32" s="57">
        <v>11.6</v>
      </c>
      <c r="DC32" s="57">
        <v>11.9</v>
      </c>
      <c r="DD32" s="57">
        <v>11.3</v>
      </c>
      <c r="DE32" s="57">
        <v>12</v>
      </c>
      <c r="DF32" s="57">
        <v>13.4</v>
      </c>
      <c r="DG32" s="57">
        <v>13.2</v>
      </c>
      <c r="DH32" s="57">
        <v>17.399999999999999</v>
      </c>
      <c r="DI32" s="57">
        <v>15.7</v>
      </c>
      <c r="DJ32" s="57">
        <v>12.5</v>
      </c>
      <c r="DK32" s="57">
        <v>14.5</v>
      </c>
      <c r="DL32" s="57">
        <v>17</v>
      </c>
    </row>
    <row r="33" spans="1:116" ht="9.75" customHeight="1">
      <c r="A33" s="70"/>
      <c r="B33" s="55" t="s">
        <v>334</v>
      </c>
      <c r="C33" s="20"/>
      <c r="D33" s="70"/>
      <c r="E33" s="57" t="s">
        <v>257</v>
      </c>
      <c r="F33" s="57" t="s">
        <v>257</v>
      </c>
      <c r="G33" s="57" t="s">
        <v>257</v>
      </c>
      <c r="H33" s="57" t="s">
        <v>257</v>
      </c>
      <c r="I33" s="57" t="s">
        <v>257</v>
      </c>
      <c r="J33" s="57" t="s">
        <v>257</v>
      </c>
      <c r="K33" s="57" t="s">
        <v>257</v>
      </c>
      <c r="L33" s="57" t="s">
        <v>257</v>
      </c>
      <c r="M33" s="57" t="s">
        <v>257</v>
      </c>
      <c r="N33" s="57" t="s">
        <v>257</v>
      </c>
      <c r="O33" s="57" t="s">
        <v>257</v>
      </c>
      <c r="P33" s="57" t="s">
        <v>257</v>
      </c>
      <c r="Q33" s="57" t="s">
        <v>257</v>
      </c>
      <c r="R33" s="57" t="s">
        <v>257</v>
      </c>
      <c r="S33" s="57" t="s">
        <v>257</v>
      </c>
      <c r="T33" s="57" t="s">
        <v>257</v>
      </c>
      <c r="U33" s="57" t="s">
        <v>257</v>
      </c>
      <c r="V33" s="57" t="s">
        <v>257</v>
      </c>
      <c r="W33" s="57" t="s">
        <v>257</v>
      </c>
      <c r="X33" s="57" t="s">
        <v>257</v>
      </c>
      <c r="Y33" s="57" t="s">
        <v>257</v>
      </c>
      <c r="Z33" s="57" t="s">
        <v>257</v>
      </c>
      <c r="AA33" s="57" t="s">
        <v>257</v>
      </c>
      <c r="AB33" s="57" t="s">
        <v>257</v>
      </c>
      <c r="AC33" s="57" t="s">
        <v>257</v>
      </c>
      <c r="AD33" s="57" t="s">
        <v>257</v>
      </c>
      <c r="AE33" s="57" t="s">
        <v>257</v>
      </c>
      <c r="AF33" s="57" t="s">
        <v>257</v>
      </c>
      <c r="AG33" s="57" t="s">
        <v>257</v>
      </c>
      <c r="AH33" s="57" t="s">
        <v>257</v>
      </c>
      <c r="AI33" s="57" t="s">
        <v>257</v>
      </c>
      <c r="AJ33" s="57" t="s">
        <v>257</v>
      </c>
      <c r="AK33" s="57" t="s">
        <v>257</v>
      </c>
      <c r="AL33" s="57" t="s">
        <v>257</v>
      </c>
      <c r="AM33" s="57" t="s">
        <v>257</v>
      </c>
      <c r="AN33" s="57" t="s">
        <v>257</v>
      </c>
      <c r="AO33" s="57" t="s">
        <v>257</v>
      </c>
      <c r="AP33" s="57" t="s">
        <v>257</v>
      </c>
      <c r="AQ33" s="57" t="s">
        <v>257</v>
      </c>
      <c r="AR33" s="57" t="s">
        <v>257</v>
      </c>
      <c r="AS33" s="57" t="s">
        <v>257</v>
      </c>
      <c r="AT33" s="57" t="s">
        <v>257</v>
      </c>
      <c r="AU33" s="57" t="s">
        <v>257</v>
      </c>
      <c r="AV33" s="57" t="s">
        <v>257</v>
      </c>
      <c r="AW33" s="57" t="s">
        <v>257</v>
      </c>
      <c r="AX33" s="57" t="s">
        <v>257</v>
      </c>
      <c r="AY33" s="57" t="s">
        <v>257</v>
      </c>
      <c r="AZ33" s="57" t="s">
        <v>257</v>
      </c>
      <c r="BA33" s="57" t="s">
        <v>257</v>
      </c>
      <c r="BB33" s="57" t="s">
        <v>257</v>
      </c>
      <c r="BC33" s="57" t="s">
        <v>257</v>
      </c>
      <c r="BD33" s="57" t="s">
        <v>257</v>
      </c>
      <c r="BE33" s="57" t="s">
        <v>257</v>
      </c>
      <c r="BF33" s="57" t="s">
        <v>257</v>
      </c>
      <c r="BG33" s="57" t="s">
        <v>257</v>
      </c>
      <c r="BH33" s="57" t="s">
        <v>257</v>
      </c>
      <c r="BI33" s="57">
        <v>3.8</v>
      </c>
      <c r="BJ33" s="57">
        <v>4</v>
      </c>
      <c r="BK33" s="57" t="s">
        <v>503</v>
      </c>
      <c r="BL33" s="57" t="s">
        <v>305</v>
      </c>
      <c r="BM33" s="57" t="s">
        <v>272</v>
      </c>
      <c r="BN33" s="57" t="s">
        <v>490</v>
      </c>
      <c r="BO33" s="57" t="s">
        <v>504</v>
      </c>
      <c r="BP33" s="57" t="s">
        <v>274</v>
      </c>
      <c r="BQ33" s="57" t="s">
        <v>521</v>
      </c>
      <c r="BR33" s="57" t="s">
        <v>519</v>
      </c>
      <c r="BS33" s="57" t="s">
        <v>520</v>
      </c>
      <c r="BT33" s="57" t="s">
        <v>341</v>
      </c>
      <c r="BU33" s="57" t="s">
        <v>305</v>
      </c>
      <c r="BV33" s="57" t="s">
        <v>507</v>
      </c>
      <c r="BW33" s="57" t="s">
        <v>282</v>
      </c>
      <c r="BX33" s="57" t="s">
        <v>520</v>
      </c>
      <c r="BY33" s="57" t="s">
        <v>272</v>
      </c>
      <c r="BZ33" s="57" t="s">
        <v>272</v>
      </c>
      <c r="CA33" s="57" t="s">
        <v>342</v>
      </c>
      <c r="CB33" s="57" t="s">
        <v>282</v>
      </c>
      <c r="CC33" s="57" t="s">
        <v>503</v>
      </c>
      <c r="CD33" s="57" t="s">
        <v>274</v>
      </c>
      <c r="CE33" s="57" t="s">
        <v>279</v>
      </c>
      <c r="CF33" s="57" t="s">
        <v>508</v>
      </c>
      <c r="CG33" s="57" t="s">
        <v>511</v>
      </c>
      <c r="CH33" s="57" t="s">
        <v>500</v>
      </c>
      <c r="CI33" s="57" t="s">
        <v>510</v>
      </c>
      <c r="CJ33" s="57" t="s">
        <v>278</v>
      </c>
      <c r="CK33" s="57" t="s">
        <v>277</v>
      </c>
      <c r="CL33" s="57" t="s">
        <v>517</v>
      </c>
      <c r="CM33" s="57">
        <v>7.7</v>
      </c>
      <c r="CN33" s="57">
        <v>7.9</v>
      </c>
      <c r="CO33" s="57" t="s">
        <v>284</v>
      </c>
      <c r="CP33" s="57" t="s">
        <v>522</v>
      </c>
      <c r="CQ33" s="57" t="s">
        <v>512</v>
      </c>
      <c r="CR33" s="57" t="s">
        <v>494</v>
      </c>
      <c r="CS33" s="57" t="s">
        <v>277</v>
      </c>
      <c r="CT33" s="57" t="s">
        <v>282</v>
      </c>
      <c r="CU33" s="57" t="s">
        <v>282</v>
      </c>
      <c r="CV33" s="57" t="s">
        <v>286</v>
      </c>
      <c r="CW33" s="57" t="s">
        <v>527</v>
      </c>
      <c r="CX33" s="57" t="s">
        <v>314</v>
      </c>
      <c r="CY33" s="57" t="s">
        <v>283</v>
      </c>
      <c r="CZ33" s="57" t="s">
        <v>315</v>
      </c>
      <c r="DA33" s="57" t="s">
        <v>284</v>
      </c>
      <c r="DB33" s="57" t="s">
        <v>494</v>
      </c>
      <c r="DC33" s="57">
        <v>8.9</v>
      </c>
      <c r="DD33" s="57" t="s">
        <v>286</v>
      </c>
      <c r="DE33" s="57" t="s">
        <v>282</v>
      </c>
      <c r="DF33" s="57" t="s">
        <v>285</v>
      </c>
      <c r="DG33" s="57" t="s">
        <v>511</v>
      </c>
      <c r="DH33" s="57" t="s">
        <v>311</v>
      </c>
      <c r="DI33" s="57" t="s">
        <v>515</v>
      </c>
      <c r="DJ33" s="57">
        <v>9</v>
      </c>
      <c r="DK33" s="57">
        <v>9.4</v>
      </c>
      <c r="DL33" s="57" t="s">
        <v>273</v>
      </c>
    </row>
    <row r="34" spans="1:116" ht="9.75" customHeight="1">
      <c r="A34" s="70"/>
      <c r="B34" s="55" t="s">
        <v>335</v>
      </c>
      <c r="C34" s="20"/>
      <c r="D34" s="71"/>
      <c r="E34" s="57" t="s">
        <v>257</v>
      </c>
      <c r="F34" s="57" t="s">
        <v>257</v>
      </c>
      <c r="G34" s="57" t="s">
        <v>257</v>
      </c>
      <c r="H34" s="57" t="s">
        <v>257</v>
      </c>
      <c r="I34" s="57" t="s">
        <v>257</v>
      </c>
      <c r="J34" s="57" t="s">
        <v>257</v>
      </c>
      <c r="K34" s="57" t="s">
        <v>257</v>
      </c>
      <c r="L34" s="57" t="s">
        <v>257</v>
      </c>
      <c r="M34" s="57" t="s">
        <v>257</v>
      </c>
      <c r="N34" s="57" t="s">
        <v>257</v>
      </c>
      <c r="O34" s="57" t="s">
        <v>257</v>
      </c>
      <c r="P34" s="57" t="s">
        <v>257</v>
      </c>
      <c r="Q34" s="57" t="s">
        <v>257</v>
      </c>
      <c r="R34" s="57" t="s">
        <v>257</v>
      </c>
      <c r="S34" s="57" t="s">
        <v>257</v>
      </c>
      <c r="T34" s="57" t="s">
        <v>257</v>
      </c>
      <c r="U34" s="57" t="s">
        <v>257</v>
      </c>
      <c r="V34" s="57" t="s">
        <v>257</v>
      </c>
      <c r="W34" s="57" t="s">
        <v>257</v>
      </c>
      <c r="X34" s="57" t="s">
        <v>257</v>
      </c>
      <c r="Y34" s="57" t="s">
        <v>257</v>
      </c>
      <c r="Z34" s="57" t="s">
        <v>257</v>
      </c>
      <c r="AA34" s="57" t="s">
        <v>257</v>
      </c>
      <c r="AB34" s="57" t="s">
        <v>257</v>
      </c>
      <c r="AC34" s="57" t="s">
        <v>257</v>
      </c>
      <c r="AD34" s="57" t="s">
        <v>257</v>
      </c>
      <c r="AE34" s="57" t="s">
        <v>257</v>
      </c>
      <c r="AF34" s="57" t="s">
        <v>257</v>
      </c>
      <c r="AG34" s="57" t="s">
        <v>257</v>
      </c>
      <c r="AH34" s="57" t="s">
        <v>257</v>
      </c>
      <c r="AI34" s="57" t="s">
        <v>257</v>
      </c>
      <c r="AJ34" s="57" t="s">
        <v>257</v>
      </c>
      <c r="AK34" s="57" t="s">
        <v>257</v>
      </c>
      <c r="AL34" s="57" t="s">
        <v>257</v>
      </c>
      <c r="AM34" s="57" t="s">
        <v>257</v>
      </c>
      <c r="AN34" s="57" t="s">
        <v>257</v>
      </c>
      <c r="AO34" s="57" t="s">
        <v>257</v>
      </c>
      <c r="AP34" s="57" t="s">
        <v>257</v>
      </c>
      <c r="AQ34" s="57" t="s">
        <v>257</v>
      </c>
      <c r="AR34" s="57" t="s">
        <v>257</v>
      </c>
      <c r="AS34" s="57" t="s">
        <v>257</v>
      </c>
      <c r="AT34" s="57" t="s">
        <v>257</v>
      </c>
      <c r="AU34" s="57" t="s">
        <v>257</v>
      </c>
      <c r="AV34" s="57" t="s">
        <v>257</v>
      </c>
      <c r="AW34" s="57" t="s">
        <v>257</v>
      </c>
      <c r="AX34" s="57" t="s">
        <v>257</v>
      </c>
      <c r="AY34" s="57" t="s">
        <v>257</v>
      </c>
      <c r="AZ34" s="57" t="s">
        <v>257</v>
      </c>
      <c r="BA34" s="57" t="s">
        <v>257</v>
      </c>
      <c r="BB34" s="57" t="s">
        <v>257</v>
      </c>
      <c r="BC34" s="57" t="s">
        <v>257</v>
      </c>
      <c r="BD34" s="57" t="s">
        <v>257</v>
      </c>
      <c r="BE34" s="57" t="s">
        <v>257</v>
      </c>
      <c r="BF34" s="57" t="s">
        <v>257</v>
      </c>
      <c r="BG34" s="57" t="s">
        <v>257</v>
      </c>
      <c r="BH34" s="57" t="s">
        <v>257</v>
      </c>
      <c r="BI34" s="57">
        <v>7</v>
      </c>
      <c r="BJ34" s="57">
        <v>6.6</v>
      </c>
      <c r="BK34" s="57">
        <v>7.1</v>
      </c>
      <c r="BL34" s="57">
        <v>6.6</v>
      </c>
      <c r="BM34" s="57">
        <v>8.8000000000000007</v>
      </c>
      <c r="BN34" s="57">
        <v>9.1</v>
      </c>
      <c r="BO34" s="57">
        <v>8.4</v>
      </c>
      <c r="BP34" s="57">
        <v>9.8000000000000007</v>
      </c>
      <c r="BQ34" s="57">
        <v>10</v>
      </c>
      <c r="BR34" s="57">
        <v>9.1</v>
      </c>
      <c r="BS34" s="57">
        <v>8.6</v>
      </c>
      <c r="BT34" s="57">
        <v>8.3000000000000007</v>
      </c>
      <c r="BU34" s="57">
        <v>7.9</v>
      </c>
      <c r="BV34" s="57">
        <v>8.4</v>
      </c>
      <c r="BW34" s="57">
        <v>7.5</v>
      </c>
      <c r="BX34" s="57">
        <v>8.3000000000000007</v>
      </c>
      <c r="BY34" s="57">
        <v>8.8000000000000007</v>
      </c>
      <c r="BZ34" s="57">
        <v>10.8</v>
      </c>
      <c r="CA34" s="57">
        <v>9.3000000000000007</v>
      </c>
      <c r="CB34" s="57">
        <v>8.4</v>
      </c>
      <c r="CC34" s="57">
        <v>9</v>
      </c>
      <c r="CD34" s="57">
        <v>7.9</v>
      </c>
      <c r="CE34" s="57">
        <v>10.6</v>
      </c>
      <c r="CF34" s="57">
        <v>9.1</v>
      </c>
      <c r="CG34" s="57">
        <v>8.8000000000000007</v>
      </c>
      <c r="CH34" s="57">
        <v>11.1</v>
      </c>
      <c r="CI34" s="57">
        <v>8.9</v>
      </c>
      <c r="CJ34" s="57" t="s">
        <v>284</v>
      </c>
      <c r="CK34" s="57">
        <v>8.1</v>
      </c>
      <c r="CL34" s="57">
        <v>8.4</v>
      </c>
      <c r="CM34" s="57">
        <v>9</v>
      </c>
      <c r="CN34" s="57">
        <v>12.4</v>
      </c>
      <c r="CO34" s="57">
        <v>11.2</v>
      </c>
      <c r="CP34" s="57">
        <v>9.1</v>
      </c>
      <c r="CQ34" s="57">
        <v>12.6</v>
      </c>
      <c r="CR34" s="57">
        <v>12.8</v>
      </c>
      <c r="CS34" s="57">
        <v>10.4</v>
      </c>
      <c r="CT34" s="57">
        <v>12.9</v>
      </c>
      <c r="CU34" s="57">
        <v>13.9</v>
      </c>
      <c r="CV34" s="57">
        <v>14.8</v>
      </c>
      <c r="CW34" s="57">
        <v>15.5</v>
      </c>
      <c r="CX34" s="57">
        <v>17.3</v>
      </c>
      <c r="CY34" s="57">
        <v>15.5</v>
      </c>
      <c r="CZ34" s="57">
        <v>13.9</v>
      </c>
      <c r="DA34" s="57">
        <v>15.5</v>
      </c>
      <c r="DB34" s="57">
        <v>16.600000000000001</v>
      </c>
      <c r="DC34" s="57">
        <v>18.399999999999999</v>
      </c>
      <c r="DD34" s="57">
        <v>19.600000000000001</v>
      </c>
      <c r="DE34" s="57">
        <v>16.7</v>
      </c>
      <c r="DF34" s="57">
        <v>19.399999999999999</v>
      </c>
      <c r="DG34" s="57">
        <v>18.5</v>
      </c>
      <c r="DH34" s="57">
        <v>18.899999999999999</v>
      </c>
      <c r="DI34" s="57">
        <v>21.5</v>
      </c>
      <c r="DJ34" s="57">
        <v>19.7</v>
      </c>
      <c r="DK34" s="57">
        <v>21.5</v>
      </c>
      <c r="DL34" s="57">
        <v>18.5</v>
      </c>
    </row>
    <row r="35" spans="1:116" ht="9.75" customHeight="1">
      <c r="A35" s="70"/>
      <c r="B35" s="23" t="s">
        <v>336</v>
      </c>
      <c r="C35" s="20"/>
      <c r="D35" s="71"/>
      <c r="E35" s="69" t="s">
        <v>257</v>
      </c>
      <c r="F35" s="69" t="s">
        <v>257</v>
      </c>
      <c r="G35" s="69" t="s">
        <v>257</v>
      </c>
      <c r="H35" s="69" t="s">
        <v>257</v>
      </c>
      <c r="I35" s="69" t="s">
        <v>257</v>
      </c>
      <c r="J35" s="69" t="s">
        <v>257</v>
      </c>
      <c r="K35" s="69" t="s">
        <v>257</v>
      </c>
      <c r="L35" s="69" t="s">
        <v>257</v>
      </c>
      <c r="M35" s="69" t="s">
        <v>257</v>
      </c>
      <c r="N35" s="69" t="s">
        <v>257</v>
      </c>
      <c r="O35" s="69" t="s">
        <v>257</v>
      </c>
      <c r="P35" s="69" t="s">
        <v>257</v>
      </c>
      <c r="Q35" s="69" t="s">
        <v>257</v>
      </c>
      <c r="R35" s="69" t="s">
        <v>257</v>
      </c>
      <c r="S35" s="69" t="s">
        <v>257</v>
      </c>
      <c r="T35" s="69" t="s">
        <v>257</v>
      </c>
      <c r="U35" s="69" t="s">
        <v>257</v>
      </c>
      <c r="V35" s="69" t="s">
        <v>257</v>
      </c>
      <c r="W35" s="69" t="s">
        <v>257</v>
      </c>
      <c r="X35" s="69" t="s">
        <v>257</v>
      </c>
      <c r="Y35" s="69" t="s">
        <v>257</v>
      </c>
      <c r="Z35" s="69" t="s">
        <v>257</v>
      </c>
      <c r="AA35" s="69" t="s">
        <v>257</v>
      </c>
      <c r="AB35" s="69" t="s">
        <v>257</v>
      </c>
      <c r="AC35" s="69" t="s">
        <v>257</v>
      </c>
      <c r="AD35" s="69" t="s">
        <v>257</v>
      </c>
      <c r="AE35" s="69" t="s">
        <v>257</v>
      </c>
      <c r="AF35" s="69" t="s">
        <v>257</v>
      </c>
      <c r="AG35" s="69" t="s">
        <v>257</v>
      </c>
      <c r="AH35" s="69" t="s">
        <v>257</v>
      </c>
      <c r="AI35" s="69" t="s">
        <v>257</v>
      </c>
      <c r="AJ35" s="69" t="s">
        <v>257</v>
      </c>
      <c r="AK35" s="69" t="s">
        <v>257</v>
      </c>
      <c r="AL35" s="69" t="s">
        <v>257</v>
      </c>
      <c r="AM35" s="69" t="s">
        <v>257</v>
      </c>
      <c r="AN35" s="69" t="s">
        <v>257</v>
      </c>
      <c r="AO35" s="69" t="s">
        <v>257</v>
      </c>
      <c r="AP35" s="69" t="s">
        <v>257</v>
      </c>
      <c r="AQ35" s="69" t="s">
        <v>257</v>
      </c>
      <c r="AR35" s="69" t="s">
        <v>257</v>
      </c>
      <c r="AS35" s="69" t="s">
        <v>257</v>
      </c>
      <c r="AT35" s="69" t="s">
        <v>257</v>
      </c>
      <c r="AU35" s="69" t="s">
        <v>257</v>
      </c>
      <c r="AV35" s="69" t="s">
        <v>257</v>
      </c>
      <c r="AW35" s="69" t="s">
        <v>257</v>
      </c>
      <c r="AX35" s="69" t="s">
        <v>257</v>
      </c>
      <c r="AY35" s="69" t="s">
        <v>257</v>
      </c>
      <c r="AZ35" s="69" t="s">
        <v>257</v>
      </c>
      <c r="BA35" s="69" t="s">
        <v>257</v>
      </c>
      <c r="BB35" s="69" t="s">
        <v>257</v>
      </c>
      <c r="BC35" s="69" t="s">
        <v>257</v>
      </c>
      <c r="BD35" s="69" t="s">
        <v>257</v>
      </c>
      <c r="BE35" s="69" t="s">
        <v>257</v>
      </c>
      <c r="BF35" s="69" t="s">
        <v>257</v>
      </c>
      <c r="BG35" s="69" t="s">
        <v>257</v>
      </c>
      <c r="BH35" s="69" t="s">
        <v>257</v>
      </c>
      <c r="BI35" s="69">
        <v>15.1</v>
      </c>
      <c r="BJ35" s="69">
        <v>15.3</v>
      </c>
      <c r="BK35" s="69">
        <v>14.1</v>
      </c>
      <c r="BL35" s="69">
        <v>14</v>
      </c>
      <c r="BM35" s="69">
        <v>14</v>
      </c>
      <c r="BN35" s="69">
        <v>15.7</v>
      </c>
      <c r="BO35" s="69">
        <v>14.6</v>
      </c>
      <c r="BP35" s="69">
        <v>16.5</v>
      </c>
      <c r="BQ35" s="69">
        <v>17.100000000000001</v>
      </c>
      <c r="BR35" s="69">
        <v>18.5</v>
      </c>
      <c r="BS35" s="69">
        <v>15.7</v>
      </c>
      <c r="BT35" s="69">
        <v>15</v>
      </c>
      <c r="BU35" s="69">
        <v>14.4</v>
      </c>
      <c r="BV35" s="69">
        <v>16.3</v>
      </c>
      <c r="BW35" s="69">
        <v>15.9</v>
      </c>
      <c r="BX35" s="69">
        <v>13.5</v>
      </c>
      <c r="BY35" s="69">
        <v>12.8</v>
      </c>
      <c r="BZ35" s="69">
        <v>14.3</v>
      </c>
      <c r="CA35" s="69">
        <v>16.5</v>
      </c>
      <c r="CB35" s="69">
        <v>13.9</v>
      </c>
      <c r="CC35" s="69">
        <v>15.6</v>
      </c>
      <c r="CD35" s="69">
        <v>15.4</v>
      </c>
      <c r="CE35" s="69">
        <v>22.4</v>
      </c>
      <c r="CF35" s="69">
        <v>28</v>
      </c>
      <c r="CG35" s="69">
        <v>27</v>
      </c>
      <c r="CH35" s="69">
        <v>22.6</v>
      </c>
      <c r="CI35" s="69">
        <v>21.6</v>
      </c>
      <c r="CJ35" s="69">
        <v>23.5</v>
      </c>
      <c r="CK35" s="69">
        <v>26.3</v>
      </c>
      <c r="CL35" s="69">
        <v>24.8</v>
      </c>
      <c r="CM35" s="69">
        <v>25.9</v>
      </c>
      <c r="CN35" s="69">
        <v>29.5</v>
      </c>
      <c r="CO35" s="69">
        <v>24.6</v>
      </c>
      <c r="CP35" s="69">
        <v>16.7</v>
      </c>
      <c r="CQ35" s="69">
        <v>23.4</v>
      </c>
      <c r="CR35" s="69">
        <v>23.8</v>
      </c>
      <c r="CS35" s="69">
        <v>27.1</v>
      </c>
      <c r="CT35" s="69">
        <v>25.1</v>
      </c>
      <c r="CU35" s="69">
        <v>37.5</v>
      </c>
      <c r="CV35" s="69">
        <v>35.5</v>
      </c>
      <c r="CW35" s="69">
        <v>41.8</v>
      </c>
      <c r="CX35" s="69">
        <v>33.9</v>
      </c>
      <c r="CY35" s="69">
        <v>36.1</v>
      </c>
      <c r="CZ35" s="69">
        <v>35.200000000000003</v>
      </c>
      <c r="DA35" s="69">
        <v>31.8</v>
      </c>
      <c r="DB35" s="69">
        <v>36.299999999999997</v>
      </c>
      <c r="DC35" s="69">
        <v>38.9</v>
      </c>
      <c r="DD35" s="69">
        <v>43.1</v>
      </c>
      <c r="DE35" s="69">
        <v>39.4</v>
      </c>
      <c r="DF35" s="69">
        <v>41.9</v>
      </c>
      <c r="DG35" s="69">
        <v>42.8</v>
      </c>
      <c r="DH35" s="69">
        <v>37.299999999999997</v>
      </c>
      <c r="DI35" s="69">
        <v>43.7</v>
      </c>
      <c r="DJ35" s="69">
        <v>46</v>
      </c>
      <c r="DK35" s="69">
        <v>48.2</v>
      </c>
      <c r="DL35" s="69">
        <v>49</v>
      </c>
    </row>
    <row r="36" spans="1:116" ht="9.75" customHeight="1">
      <c r="A36" s="70"/>
      <c r="B36" s="55" t="s">
        <v>337</v>
      </c>
      <c r="C36" s="20"/>
      <c r="D36" s="71"/>
      <c r="E36" s="57" t="s">
        <v>257</v>
      </c>
      <c r="F36" s="57" t="s">
        <v>257</v>
      </c>
      <c r="G36" s="57" t="s">
        <v>257</v>
      </c>
      <c r="H36" s="57" t="s">
        <v>257</v>
      </c>
      <c r="I36" s="57" t="s">
        <v>257</v>
      </c>
      <c r="J36" s="57" t="s">
        <v>257</v>
      </c>
      <c r="K36" s="57" t="s">
        <v>257</v>
      </c>
      <c r="L36" s="57" t="s">
        <v>257</v>
      </c>
      <c r="M36" s="57" t="s">
        <v>257</v>
      </c>
      <c r="N36" s="57" t="s">
        <v>257</v>
      </c>
      <c r="O36" s="57" t="s">
        <v>257</v>
      </c>
      <c r="P36" s="57" t="s">
        <v>257</v>
      </c>
      <c r="Q36" s="57" t="s">
        <v>257</v>
      </c>
      <c r="R36" s="57" t="s">
        <v>257</v>
      </c>
      <c r="S36" s="57" t="s">
        <v>257</v>
      </c>
      <c r="T36" s="57" t="s">
        <v>257</v>
      </c>
      <c r="U36" s="57" t="s">
        <v>257</v>
      </c>
      <c r="V36" s="57" t="s">
        <v>257</v>
      </c>
      <c r="W36" s="57" t="s">
        <v>257</v>
      </c>
      <c r="X36" s="57" t="s">
        <v>257</v>
      </c>
      <c r="Y36" s="57" t="s">
        <v>257</v>
      </c>
      <c r="Z36" s="57" t="s">
        <v>257</v>
      </c>
      <c r="AA36" s="57" t="s">
        <v>257</v>
      </c>
      <c r="AB36" s="57" t="s">
        <v>257</v>
      </c>
      <c r="AC36" s="57" t="s">
        <v>257</v>
      </c>
      <c r="AD36" s="57" t="s">
        <v>257</v>
      </c>
      <c r="AE36" s="57" t="s">
        <v>257</v>
      </c>
      <c r="AF36" s="57" t="s">
        <v>257</v>
      </c>
      <c r="AG36" s="57" t="s">
        <v>257</v>
      </c>
      <c r="AH36" s="57" t="s">
        <v>257</v>
      </c>
      <c r="AI36" s="57" t="s">
        <v>257</v>
      </c>
      <c r="AJ36" s="57" t="s">
        <v>257</v>
      </c>
      <c r="AK36" s="57" t="s">
        <v>257</v>
      </c>
      <c r="AL36" s="57" t="s">
        <v>257</v>
      </c>
      <c r="AM36" s="57" t="s">
        <v>257</v>
      </c>
      <c r="AN36" s="57" t="s">
        <v>257</v>
      </c>
      <c r="AO36" s="57" t="s">
        <v>257</v>
      </c>
      <c r="AP36" s="57" t="s">
        <v>257</v>
      </c>
      <c r="AQ36" s="57" t="s">
        <v>257</v>
      </c>
      <c r="AR36" s="57" t="s">
        <v>257</v>
      </c>
      <c r="AS36" s="57" t="s">
        <v>257</v>
      </c>
      <c r="AT36" s="57" t="s">
        <v>257</v>
      </c>
      <c r="AU36" s="57" t="s">
        <v>257</v>
      </c>
      <c r="AV36" s="57" t="s">
        <v>257</v>
      </c>
      <c r="AW36" s="57" t="s">
        <v>257</v>
      </c>
      <c r="AX36" s="57" t="s">
        <v>257</v>
      </c>
      <c r="AY36" s="57" t="s">
        <v>257</v>
      </c>
      <c r="AZ36" s="57" t="s">
        <v>257</v>
      </c>
      <c r="BA36" s="57" t="s">
        <v>257</v>
      </c>
      <c r="BB36" s="57" t="s">
        <v>257</v>
      </c>
      <c r="BC36" s="57" t="s">
        <v>257</v>
      </c>
      <c r="BD36" s="57" t="s">
        <v>257</v>
      </c>
      <c r="BE36" s="57" t="s">
        <v>257</v>
      </c>
      <c r="BF36" s="57" t="s">
        <v>257</v>
      </c>
      <c r="BG36" s="57" t="s">
        <v>257</v>
      </c>
      <c r="BH36" s="57" t="s">
        <v>257</v>
      </c>
      <c r="BI36" s="57">
        <v>7.8</v>
      </c>
      <c r="BJ36" s="57">
        <v>8.6</v>
      </c>
      <c r="BK36" s="57">
        <v>7.5</v>
      </c>
      <c r="BL36" s="57">
        <v>8.6</v>
      </c>
      <c r="BM36" s="57">
        <v>7.3</v>
      </c>
      <c r="BN36" s="57">
        <v>8.1</v>
      </c>
      <c r="BO36" s="57">
        <v>7.4</v>
      </c>
      <c r="BP36" s="57">
        <v>8.3000000000000007</v>
      </c>
      <c r="BQ36" s="57">
        <v>7.6</v>
      </c>
      <c r="BR36" s="57">
        <v>8.4</v>
      </c>
      <c r="BS36" s="57">
        <v>7.1</v>
      </c>
      <c r="BT36" s="57">
        <v>6.6</v>
      </c>
      <c r="BU36" s="57">
        <v>6.5</v>
      </c>
      <c r="BV36" s="57">
        <v>8.1</v>
      </c>
      <c r="BW36" s="57">
        <v>8.1</v>
      </c>
      <c r="BX36" s="57">
        <v>8</v>
      </c>
      <c r="BY36" s="57">
        <v>7.4</v>
      </c>
      <c r="BZ36" s="57">
        <v>6.4</v>
      </c>
      <c r="CA36" s="57">
        <v>7.7</v>
      </c>
      <c r="CB36" s="57" t="s">
        <v>314</v>
      </c>
      <c r="CC36" s="57">
        <v>7.3</v>
      </c>
      <c r="CD36" s="57">
        <v>8.8000000000000007</v>
      </c>
      <c r="CE36" s="57">
        <v>11.2</v>
      </c>
      <c r="CF36" s="57">
        <v>15.4</v>
      </c>
      <c r="CG36" s="57">
        <v>15.2</v>
      </c>
      <c r="CH36" s="57">
        <v>12.5</v>
      </c>
      <c r="CI36" s="57">
        <v>11.6</v>
      </c>
      <c r="CJ36" s="57">
        <v>13.9</v>
      </c>
      <c r="CK36" s="57">
        <v>14.3</v>
      </c>
      <c r="CL36" s="57">
        <v>14.1</v>
      </c>
      <c r="CM36" s="57">
        <v>13.7</v>
      </c>
      <c r="CN36" s="57">
        <v>16.600000000000001</v>
      </c>
      <c r="CO36" s="57">
        <v>13.2</v>
      </c>
      <c r="CP36" s="57">
        <v>9</v>
      </c>
      <c r="CQ36" s="57">
        <v>9.1999999999999993</v>
      </c>
      <c r="CR36" s="57">
        <v>11.1</v>
      </c>
      <c r="CS36" s="57">
        <v>15.5</v>
      </c>
      <c r="CT36" s="57">
        <v>14.6</v>
      </c>
      <c r="CU36" s="57">
        <v>20.5</v>
      </c>
      <c r="CV36" s="57">
        <v>20.2</v>
      </c>
      <c r="CW36" s="57">
        <v>21.6</v>
      </c>
      <c r="CX36" s="57">
        <v>19.2</v>
      </c>
      <c r="CY36" s="57">
        <v>17.600000000000001</v>
      </c>
      <c r="CZ36" s="57">
        <v>18.899999999999999</v>
      </c>
      <c r="DA36" s="57">
        <v>16.399999999999999</v>
      </c>
      <c r="DB36" s="57">
        <v>19.2</v>
      </c>
      <c r="DC36" s="57">
        <v>22.4</v>
      </c>
      <c r="DD36" s="57">
        <v>27.4</v>
      </c>
      <c r="DE36" s="57">
        <v>22.4</v>
      </c>
      <c r="DF36" s="57">
        <v>23.8</v>
      </c>
      <c r="DG36" s="57">
        <v>23.6</v>
      </c>
      <c r="DH36" s="57">
        <v>20.3</v>
      </c>
      <c r="DI36" s="57">
        <v>24.5</v>
      </c>
      <c r="DJ36" s="57">
        <v>25.7</v>
      </c>
      <c r="DK36" s="57">
        <v>27.2</v>
      </c>
      <c r="DL36" s="57">
        <v>26.7</v>
      </c>
    </row>
    <row r="37" spans="1:116" ht="9.75" customHeight="1">
      <c r="A37" s="70"/>
      <c r="B37" s="55" t="s">
        <v>338</v>
      </c>
      <c r="C37" s="20"/>
      <c r="D37" s="70"/>
      <c r="E37" s="57" t="s">
        <v>257</v>
      </c>
      <c r="F37" s="57" t="s">
        <v>257</v>
      </c>
      <c r="G37" s="57" t="s">
        <v>257</v>
      </c>
      <c r="H37" s="57" t="s">
        <v>257</v>
      </c>
      <c r="I37" s="57" t="s">
        <v>257</v>
      </c>
      <c r="J37" s="57" t="s">
        <v>257</v>
      </c>
      <c r="K37" s="57" t="s">
        <v>257</v>
      </c>
      <c r="L37" s="57" t="s">
        <v>257</v>
      </c>
      <c r="M37" s="57" t="s">
        <v>257</v>
      </c>
      <c r="N37" s="57" t="s">
        <v>257</v>
      </c>
      <c r="O37" s="57" t="s">
        <v>257</v>
      </c>
      <c r="P37" s="57" t="s">
        <v>257</v>
      </c>
      <c r="Q37" s="57" t="s">
        <v>257</v>
      </c>
      <c r="R37" s="57" t="s">
        <v>257</v>
      </c>
      <c r="S37" s="57" t="s">
        <v>257</v>
      </c>
      <c r="T37" s="57" t="s">
        <v>257</v>
      </c>
      <c r="U37" s="57" t="s">
        <v>257</v>
      </c>
      <c r="V37" s="57" t="s">
        <v>257</v>
      </c>
      <c r="W37" s="57" t="s">
        <v>257</v>
      </c>
      <c r="X37" s="57" t="s">
        <v>257</v>
      </c>
      <c r="Y37" s="57" t="s">
        <v>257</v>
      </c>
      <c r="Z37" s="57" t="s">
        <v>257</v>
      </c>
      <c r="AA37" s="57" t="s">
        <v>257</v>
      </c>
      <c r="AB37" s="57" t="s">
        <v>257</v>
      </c>
      <c r="AC37" s="57" t="s">
        <v>257</v>
      </c>
      <c r="AD37" s="57" t="s">
        <v>257</v>
      </c>
      <c r="AE37" s="57" t="s">
        <v>257</v>
      </c>
      <c r="AF37" s="57" t="s">
        <v>257</v>
      </c>
      <c r="AG37" s="57" t="s">
        <v>257</v>
      </c>
      <c r="AH37" s="57" t="s">
        <v>257</v>
      </c>
      <c r="AI37" s="57" t="s">
        <v>257</v>
      </c>
      <c r="AJ37" s="57" t="s">
        <v>257</v>
      </c>
      <c r="AK37" s="57" t="s">
        <v>257</v>
      </c>
      <c r="AL37" s="57" t="s">
        <v>257</v>
      </c>
      <c r="AM37" s="57" t="s">
        <v>257</v>
      </c>
      <c r="AN37" s="57" t="s">
        <v>257</v>
      </c>
      <c r="AO37" s="57" t="s">
        <v>257</v>
      </c>
      <c r="AP37" s="57" t="s">
        <v>257</v>
      </c>
      <c r="AQ37" s="57" t="s">
        <v>257</v>
      </c>
      <c r="AR37" s="57" t="s">
        <v>257</v>
      </c>
      <c r="AS37" s="57" t="s">
        <v>257</v>
      </c>
      <c r="AT37" s="57" t="s">
        <v>257</v>
      </c>
      <c r="AU37" s="57" t="s">
        <v>257</v>
      </c>
      <c r="AV37" s="57" t="s">
        <v>257</v>
      </c>
      <c r="AW37" s="57" t="s">
        <v>257</v>
      </c>
      <c r="AX37" s="57" t="s">
        <v>257</v>
      </c>
      <c r="AY37" s="57" t="s">
        <v>257</v>
      </c>
      <c r="AZ37" s="57" t="s">
        <v>257</v>
      </c>
      <c r="BA37" s="57" t="s">
        <v>257</v>
      </c>
      <c r="BB37" s="57" t="s">
        <v>257</v>
      </c>
      <c r="BC37" s="57" t="s">
        <v>257</v>
      </c>
      <c r="BD37" s="57" t="s">
        <v>257</v>
      </c>
      <c r="BE37" s="57" t="s">
        <v>257</v>
      </c>
      <c r="BF37" s="57" t="s">
        <v>257</v>
      </c>
      <c r="BG37" s="57" t="s">
        <v>257</v>
      </c>
      <c r="BH37" s="57" t="s">
        <v>257</v>
      </c>
      <c r="BI37" s="57" t="s">
        <v>528</v>
      </c>
      <c r="BJ37" s="57">
        <v>4.8</v>
      </c>
      <c r="BK37" s="57" t="s">
        <v>516</v>
      </c>
      <c r="BL37" s="57" t="s">
        <v>490</v>
      </c>
      <c r="BM37" s="57">
        <v>4.8</v>
      </c>
      <c r="BN37" s="57" t="s">
        <v>517</v>
      </c>
      <c r="BO37" s="57" t="s">
        <v>505</v>
      </c>
      <c r="BP37" s="57">
        <v>5.6</v>
      </c>
      <c r="BQ37" s="57">
        <v>5.9</v>
      </c>
      <c r="BR37" s="57">
        <v>6</v>
      </c>
      <c r="BS37" s="57" t="s">
        <v>280</v>
      </c>
      <c r="BT37" s="57">
        <v>5.7</v>
      </c>
      <c r="BU37" s="57" t="s">
        <v>514</v>
      </c>
      <c r="BV37" s="57">
        <v>5</v>
      </c>
      <c r="BW37" s="57" t="s">
        <v>521</v>
      </c>
      <c r="BX37" s="57" t="s">
        <v>282</v>
      </c>
      <c r="BY37" s="57" t="s">
        <v>282</v>
      </c>
      <c r="BZ37" s="57" t="s">
        <v>528</v>
      </c>
      <c r="CA37" s="57" t="s">
        <v>510</v>
      </c>
      <c r="CB37" s="57" t="s">
        <v>529</v>
      </c>
      <c r="CC37" s="57" t="s">
        <v>529</v>
      </c>
      <c r="CD37" s="57" t="s">
        <v>282</v>
      </c>
      <c r="CE37" s="57">
        <v>7.9</v>
      </c>
      <c r="CF37" s="57">
        <v>7.7</v>
      </c>
      <c r="CG37" s="57">
        <v>7.8</v>
      </c>
      <c r="CH37" s="57" t="s">
        <v>277</v>
      </c>
      <c r="CI37" s="57" t="s">
        <v>281</v>
      </c>
      <c r="CJ37" s="57" t="s">
        <v>492</v>
      </c>
      <c r="CK37" s="57">
        <v>7.9</v>
      </c>
      <c r="CL37" s="57" t="s">
        <v>275</v>
      </c>
      <c r="CM37" s="57">
        <v>8.1999999999999993</v>
      </c>
      <c r="CN37" s="57">
        <v>8.1999999999999993</v>
      </c>
      <c r="CO37" s="57">
        <v>7.9</v>
      </c>
      <c r="CP37" s="57" t="s">
        <v>280</v>
      </c>
      <c r="CQ37" s="57">
        <v>9.4</v>
      </c>
      <c r="CR37" s="57" t="s">
        <v>316</v>
      </c>
      <c r="CS37" s="57" t="s">
        <v>289</v>
      </c>
      <c r="CT37" s="57" t="s">
        <v>275</v>
      </c>
      <c r="CU37" s="57">
        <v>10.9</v>
      </c>
      <c r="CV37" s="57">
        <v>9.1999999999999993</v>
      </c>
      <c r="CW37" s="57">
        <v>12.6</v>
      </c>
      <c r="CX37" s="57" t="s">
        <v>530</v>
      </c>
      <c r="CY37" s="57">
        <v>12.3</v>
      </c>
      <c r="CZ37" s="57">
        <v>11.9</v>
      </c>
      <c r="DA37" s="57">
        <v>10.6</v>
      </c>
      <c r="DB37" s="57">
        <v>11.3</v>
      </c>
      <c r="DC37" s="57">
        <v>10.9</v>
      </c>
      <c r="DD37" s="57">
        <v>9.6</v>
      </c>
      <c r="DE37" s="57">
        <v>11.3</v>
      </c>
      <c r="DF37" s="57">
        <v>10.7</v>
      </c>
      <c r="DG37" s="57">
        <v>11.8</v>
      </c>
      <c r="DH37" s="57">
        <v>10.9</v>
      </c>
      <c r="DI37" s="57">
        <v>12.7</v>
      </c>
      <c r="DJ37" s="57">
        <v>13.4</v>
      </c>
      <c r="DK37" s="57">
        <v>14.3</v>
      </c>
      <c r="DL37" s="57">
        <v>15.5</v>
      </c>
    </row>
    <row r="38" spans="1:116" ht="9.75" customHeight="1">
      <c r="A38" s="70"/>
      <c r="B38" s="55" t="s">
        <v>339</v>
      </c>
      <c r="C38" s="62"/>
      <c r="D38" s="70"/>
      <c r="E38" s="57" t="s">
        <v>257</v>
      </c>
      <c r="F38" s="57" t="s">
        <v>257</v>
      </c>
      <c r="G38" s="57" t="s">
        <v>257</v>
      </c>
      <c r="H38" s="57" t="s">
        <v>257</v>
      </c>
      <c r="I38" s="57" t="s">
        <v>257</v>
      </c>
      <c r="J38" s="57" t="s">
        <v>257</v>
      </c>
      <c r="K38" s="57" t="s">
        <v>257</v>
      </c>
      <c r="L38" s="57" t="s">
        <v>257</v>
      </c>
      <c r="M38" s="57" t="s">
        <v>257</v>
      </c>
      <c r="N38" s="57" t="s">
        <v>257</v>
      </c>
      <c r="O38" s="57" t="s">
        <v>257</v>
      </c>
      <c r="P38" s="57" t="s">
        <v>257</v>
      </c>
      <c r="Q38" s="57" t="s">
        <v>257</v>
      </c>
      <c r="R38" s="57" t="s">
        <v>257</v>
      </c>
      <c r="S38" s="57" t="s">
        <v>257</v>
      </c>
      <c r="T38" s="57" t="s">
        <v>257</v>
      </c>
      <c r="U38" s="57" t="s">
        <v>257</v>
      </c>
      <c r="V38" s="57" t="s">
        <v>257</v>
      </c>
      <c r="W38" s="57" t="s">
        <v>257</v>
      </c>
      <c r="X38" s="57" t="s">
        <v>257</v>
      </c>
      <c r="Y38" s="57" t="s">
        <v>257</v>
      </c>
      <c r="Z38" s="57" t="s">
        <v>257</v>
      </c>
      <c r="AA38" s="57" t="s">
        <v>257</v>
      </c>
      <c r="AB38" s="57" t="s">
        <v>257</v>
      </c>
      <c r="AC38" s="57" t="s">
        <v>257</v>
      </c>
      <c r="AD38" s="57" t="s">
        <v>257</v>
      </c>
      <c r="AE38" s="57" t="s">
        <v>257</v>
      </c>
      <c r="AF38" s="57" t="s">
        <v>257</v>
      </c>
      <c r="AG38" s="57" t="s">
        <v>257</v>
      </c>
      <c r="AH38" s="57" t="s">
        <v>257</v>
      </c>
      <c r="AI38" s="57" t="s">
        <v>257</v>
      </c>
      <c r="AJ38" s="57" t="s">
        <v>257</v>
      </c>
      <c r="AK38" s="57" t="s">
        <v>257</v>
      </c>
      <c r="AL38" s="57" t="s">
        <v>257</v>
      </c>
      <c r="AM38" s="57" t="s">
        <v>257</v>
      </c>
      <c r="AN38" s="57" t="s">
        <v>257</v>
      </c>
      <c r="AO38" s="57" t="s">
        <v>257</v>
      </c>
      <c r="AP38" s="57" t="s">
        <v>257</v>
      </c>
      <c r="AQ38" s="57" t="s">
        <v>257</v>
      </c>
      <c r="AR38" s="57" t="s">
        <v>257</v>
      </c>
      <c r="AS38" s="57" t="s">
        <v>257</v>
      </c>
      <c r="AT38" s="57" t="s">
        <v>257</v>
      </c>
      <c r="AU38" s="57" t="s">
        <v>257</v>
      </c>
      <c r="AV38" s="57" t="s">
        <v>257</v>
      </c>
      <c r="AW38" s="57" t="s">
        <v>257</v>
      </c>
      <c r="AX38" s="57" t="s">
        <v>257</v>
      </c>
      <c r="AY38" s="57" t="s">
        <v>257</v>
      </c>
      <c r="AZ38" s="57" t="s">
        <v>257</v>
      </c>
      <c r="BA38" s="57" t="s">
        <v>257</v>
      </c>
      <c r="BB38" s="57" t="s">
        <v>257</v>
      </c>
      <c r="BC38" s="57" t="s">
        <v>257</v>
      </c>
      <c r="BD38" s="57" t="s">
        <v>257</v>
      </c>
      <c r="BE38" s="57" t="s">
        <v>257</v>
      </c>
      <c r="BF38" s="57" t="s">
        <v>257</v>
      </c>
      <c r="BG38" s="57" t="s">
        <v>257</v>
      </c>
      <c r="BH38" s="57" t="s">
        <v>257</v>
      </c>
      <c r="BI38" s="57" t="s">
        <v>282</v>
      </c>
      <c r="BJ38" s="57" t="s">
        <v>282</v>
      </c>
      <c r="BK38" s="57" t="s">
        <v>271</v>
      </c>
      <c r="BL38" s="57" t="s">
        <v>282</v>
      </c>
      <c r="BM38" s="57" t="s">
        <v>282</v>
      </c>
      <c r="BN38" s="57" t="s">
        <v>342</v>
      </c>
      <c r="BO38" s="57" t="s">
        <v>270</v>
      </c>
      <c r="BP38" s="57" t="s">
        <v>304</v>
      </c>
      <c r="BQ38" s="57" t="s">
        <v>490</v>
      </c>
      <c r="BR38" s="57">
        <v>4</v>
      </c>
      <c r="BS38" s="57">
        <v>3.7</v>
      </c>
      <c r="BT38" s="57" t="s">
        <v>341</v>
      </c>
      <c r="BU38" s="57" t="s">
        <v>304</v>
      </c>
      <c r="BV38" s="57" t="s">
        <v>270</v>
      </c>
      <c r="BW38" s="57" t="s">
        <v>274</v>
      </c>
      <c r="BX38" s="57" t="s">
        <v>282</v>
      </c>
      <c r="BY38" s="57" t="s">
        <v>282</v>
      </c>
      <c r="BZ38" s="57" t="s">
        <v>282</v>
      </c>
      <c r="CA38" s="57" t="s">
        <v>519</v>
      </c>
      <c r="CB38" s="57" t="s">
        <v>282</v>
      </c>
      <c r="CC38" s="57" t="s">
        <v>282</v>
      </c>
      <c r="CD38" s="57" t="s">
        <v>282</v>
      </c>
      <c r="CE38" s="57" t="s">
        <v>282</v>
      </c>
      <c r="CF38" s="57" t="s">
        <v>280</v>
      </c>
      <c r="CG38" s="57" t="s">
        <v>282</v>
      </c>
      <c r="CH38" s="57" t="s">
        <v>505</v>
      </c>
      <c r="CI38" s="57" t="s">
        <v>282</v>
      </c>
      <c r="CJ38" s="57" t="s">
        <v>282</v>
      </c>
      <c r="CK38" s="57" t="s">
        <v>505</v>
      </c>
      <c r="CL38" s="57" t="s">
        <v>282</v>
      </c>
      <c r="CM38" s="57" t="s">
        <v>282</v>
      </c>
      <c r="CN38" s="57" t="s">
        <v>517</v>
      </c>
      <c r="CO38" s="57" t="s">
        <v>282</v>
      </c>
      <c r="CP38" s="57" t="s">
        <v>282</v>
      </c>
      <c r="CQ38" s="57" t="s">
        <v>313</v>
      </c>
      <c r="CR38" s="57" t="s">
        <v>313</v>
      </c>
      <c r="CS38" s="57" t="s">
        <v>494</v>
      </c>
      <c r="CT38" s="57" t="s">
        <v>282</v>
      </c>
      <c r="CU38" s="57" t="s">
        <v>279</v>
      </c>
      <c r="CV38" s="57" t="s">
        <v>279</v>
      </c>
      <c r="CW38" s="57" t="s">
        <v>287</v>
      </c>
      <c r="CX38" s="57" t="s">
        <v>512</v>
      </c>
      <c r="CY38" s="57" t="s">
        <v>314</v>
      </c>
      <c r="CZ38" s="57" t="s">
        <v>282</v>
      </c>
      <c r="DA38" s="57" t="s">
        <v>282</v>
      </c>
      <c r="DB38" s="57" t="s">
        <v>289</v>
      </c>
      <c r="DC38" s="57" t="s">
        <v>276</v>
      </c>
      <c r="DD38" s="57" t="s">
        <v>279</v>
      </c>
      <c r="DE38" s="57" t="s">
        <v>494</v>
      </c>
      <c r="DF38" s="57" t="s">
        <v>284</v>
      </c>
      <c r="DG38" s="57" t="s">
        <v>284</v>
      </c>
      <c r="DH38" s="57" t="s">
        <v>279</v>
      </c>
      <c r="DI38" s="57" t="s">
        <v>500</v>
      </c>
      <c r="DJ38" s="57" t="s">
        <v>531</v>
      </c>
      <c r="DK38" s="57" t="s">
        <v>531</v>
      </c>
      <c r="DL38" s="57" t="s">
        <v>531</v>
      </c>
    </row>
    <row r="39" spans="1:116" ht="9.75" customHeight="1">
      <c r="A39" s="20"/>
      <c r="B39" s="70"/>
      <c r="C39" s="73"/>
      <c r="D39" s="74"/>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row>
    <row r="40" spans="1:116" s="84" customFormat="1" ht="9.75" customHeight="1">
      <c r="A40" s="66" t="s">
        <v>347</v>
      </c>
      <c r="B40" s="60"/>
      <c r="C40" s="66"/>
      <c r="D40" s="60"/>
      <c r="E40" s="69" t="s">
        <v>257</v>
      </c>
      <c r="F40" s="69" t="s">
        <v>257</v>
      </c>
      <c r="G40" s="69" t="s">
        <v>257</v>
      </c>
      <c r="H40" s="69">
        <v>19.899999999999999</v>
      </c>
      <c r="I40" s="69">
        <v>26.6</v>
      </c>
      <c r="J40" s="69">
        <v>28.2</v>
      </c>
      <c r="K40" s="69">
        <v>27</v>
      </c>
      <c r="L40" s="69">
        <v>28.4</v>
      </c>
      <c r="M40" s="69">
        <v>30.6</v>
      </c>
      <c r="N40" s="69">
        <v>30.4</v>
      </c>
      <c r="O40" s="69">
        <v>30.2</v>
      </c>
      <c r="P40" s="69">
        <v>30.2</v>
      </c>
      <c r="Q40" s="69">
        <v>31.6</v>
      </c>
      <c r="R40" s="69">
        <v>33.299999999999997</v>
      </c>
      <c r="S40" s="69">
        <v>34.4</v>
      </c>
      <c r="T40" s="69">
        <v>34.299999999999997</v>
      </c>
      <c r="U40" s="69">
        <v>33.6</v>
      </c>
      <c r="V40" s="69">
        <v>34.799999999999997</v>
      </c>
      <c r="W40" s="69">
        <v>34.1</v>
      </c>
      <c r="X40" s="69">
        <v>30.8</v>
      </c>
      <c r="Y40" s="69">
        <v>31.8</v>
      </c>
      <c r="Z40" s="69">
        <v>33.200000000000003</v>
      </c>
      <c r="AA40" s="69">
        <v>32.5</v>
      </c>
      <c r="AB40" s="69">
        <v>34.299999999999997</v>
      </c>
      <c r="AC40" s="69">
        <v>36.1</v>
      </c>
      <c r="AD40" s="69">
        <v>37.6</v>
      </c>
      <c r="AE40" s="69">
        <v>38.4</v>
      </c>
      <c r="AF40" s="69">
        <v>37.299999999999997</v>
      </c>
      <c r="AG40" s="69">
        <v>38.299999999999997</v>
      </c>
      <c r="AH40" s="69">
        <v>43.6</v>
      </c>
      <c r="AI40" s="69">
        <v>43.9</v>
      </c>
      <c r="AJ40" s="69">
        <v>45.6</v>
      </c>
      <c r="AK40" s="69">
        <v>45.1</v>
      </c>
      <c r="AL40" s="69">
        <v>48.8</v>
      </c>
      <c r="AM40" s="69">
        <v>45.1</v>
      </c>
      <c r="AN40" s="69">
        <v>47.1</v>
      </c>
      <c r="AO40" s="69">
        <v>52.4</v>
      </c>
      <c r="AP40" s="69">
        <v>57</v>
      </c>
      <c r="AQ40" s="69">
        <v>57.5</v>
      </c>
      <c r="AR40" s="69">
        <v>60.3</v>
      </c>
      <c r="AS40" s="69">
        <v>57.7</v>
      </c>
      <c r="AT40" s="69">
        <v>60.3</v>
      </c>
      <c r="AU40" s="69">
        <v>55.3</v>
      </c>
      <c r="AV40" s="69">
        <v>55.9</v>
      </c>
      <c r="AW40" s="69">
        <v>48.3</v>
      </c>
      <c r="AX40" s="69">
        <v>47.2</v>
      </c>
      <c r="AY40" s="69">
        <v>45</v>
      </c>
      <c r="AZ40" s="69">
        <v>42.5</v>
      </c>
      <c r="BA40" s="69">
        <v>40.200000000000003</v>
      </c>
      <c r="BB40" s="69">
        <v>41</v>
      </c>
      <c r="BC40" s="69">
        <v>39.799999999999997</v>
      </c>
      <c r="BD40" s="69">
        <v>36.6</v>
      </c>
      <c r="BE40" s="69">
        <v>37.6</v>
      </c>
      <c r="BF40" s="69">
        <v>41.5</v>
      </c>
      <c r="BG40" s="69">
        <v>39.5</v>
      </c>
      <c r="BH40" s="69">
        <v>39</v>
      </c>
      <c r="BI40" s="69">
        <v>40.1</v>
      </c>
      <c r="BJ40" s="69">
        <v>41.7</v>
      </c>
      <c r="BK40" s="69">
        <v>39.700000000000003</v>
      </c>
      <c r="BL40" s="69">
        <v>40.4</v>
      </c>
      <c r="BM40" s="69">
        <v>46.1</v>
      </c>
      <c r="BN40" s="69">
        <v>49.4</v>
      </c>
      <c r="BO40" s="69">
        <v>49.5</v>
      </c>
      <c r="BP40" s="69">
        <v>51.9</v>
      </c>
      <c r="BQ40" s="69">
        <v>50.9</v>
      </c>
      <c r="BR40" s="69">
        <v>50.4</v>
      </c>
      <c r="BS40" s="69">
        <v>47.2</v>
      </c>
      <c r="BT40" s="69">
        <v>45.9</v>
      </c>
      <c r="BU40" s="69">
        <v>45.7</v>
      </c>
      <c r="BV40" s="69">
        <v>51.2</v>
      </c>
      <c r="BW40" s="69">
        <v>48</v>
      </c>
      <c r="BX40" s="69">
        <v>44.1</v>
      </c>
      <c r="BY40" s="69">
        <v>46.3</v>
      </c>
      <c r="BZ40" s="69">
        <v>49.9</v>
      </c>
      <c r="CA40" s="69">
        <v>48.1</v>
      </c>
      <c r="CB40" s="69">
        <v>44.9</v>
      </c>
      <c r="CC40" s="69">
        <v>47.1</v>
      </c>
      <c r="CD40" s="69">
        <v>47.1</v>
      </c>
      <c r="CE40" s="69">
        <v>68</v>
      </c>
      <c r="CF40" s="69">
        <v>69.099999999999994</v>
      </c>
      <c r="CG40" s="69">
        <v>67.099999999999994</v>
      </c>
      <c r="CH40" s="69">
        <v>62.6</v>
      </c>
      <c r="CI40" s="69">
        <v>58.7</v>
      </c>
      <c r="CJ40" s="69">
        <v>57.6</v>
      </c>
      <c r="CK40" s="69">
        <v>65.2</v>
      </c>
      <c r="CL40" s="69">
        <v>65.7</v>
      </c>
      <c r="CM40" s="69">
        <v>70.099999999999994</v>
      </c>
      <c r="CN40" s="69">
        <v>76.900000000000006</v>
      </c>
      <c r="CO40" s="69">
        <v>69.400000000000006</v>
      </c>
      <c r="CP40" s="69">
        <v>48.6</v>
      </c>
      <c r="CQ40" s="69">
        <v>66</v>
      </c>
      <c r="CR40" s="69">
        <v>67.599999999999994</v>
      </c>
      <c r="CS40" s="69">
        <v>71.900000000000006</v>
      </c>
      <c r="CT40" s="69">
        <v>68.599999999999994</v>
      </c>
      <c r="CU40" s="69">
        <v>87.9</v>
      </c>
      <c r="CV40" s="69">
        <v>91.1</v>
      </c>
      <c r="CW40" s="69">
        <v>100.2</v>
      </c>
      <c r="CX40" s="69">
        <v>89.9</v>
      </c>
      <c r="CY40" s="69">
        <v>89.5</v>
      </c>
      <c r="CZ40" s="69">
        <v>85.1</v>
      </c>
      <c r="DA40" s="69">
        <v>88.6</v>
      </c>
      <c r="DB40" s="69">
        <v>94.4</v>
      </c>
      <c r="DC40" s="69">
        <v>106.2</v>
      </c>
      <c r="DD40" s="69">
        <v>108.8</v>
      </c>
      <c r="DE40" s="69">
        <v>101.5</v>
      </c>
      <c r="DF40" s="69">
        <v>113.4</v>
      </c>
      <c r="DG40" s="69">
        <v>112.9</v>
      </c>
      <c r="DH40" s="69">
        <v>111.3</v>
      </c>
      <c r="DI40" s="69">
        <v>119.2</v>
      </c>
      <c r="DJ40" s="69">
        <v>116.1</v>
      </c>
      <c r="DK40" s="69">
        <v>124.7</v>
      </c>
      <c r="DL40" s="69">
        <v>120.4</v>
      </c>
    </row>
    <row r="41" spans="1:116" ht="4.5" customHeight="1">
      <c r="A41" s="20"/>
      <c r="B41" s="20"/>
      <c r="C41" s="20"/>
      <c r="D41" s="20"/>
      <c r="E41" s="32"/>
      <c r="F41" s="33"/>
      <c r="G41" s="34"/>
      <c r="H41" s="33"/>
      <c r="I41" s="34"/>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89"/>
      <c r="BJ41" s="89"/>
      <c r="BK41" s="89"/>
      <c r="BL41" s="89"/>
      <c r="BM41" s="89"/>
      <c r="BN41" s="89"/>
      <c r="BO41" s="25"/>
      <c r="BP41" s="25"/>
      <c r="BQ41" s="25"/>
      <c r="BR41" s="25"/>
      <c r="BS41" s="25"/>
      <c r="BT41" s="25"/>
      <c r="BU41" s="25"/>
      <c r="BV41" s="25"/>
      <c r="BW41" s="25"/>
      <c r="BX41" s="25"/>
      <c r="BY41" s="25"/>
      <c r="BZ41" s="25"/>
      <c r="CA41" s="25"/>
      <c r="CB41" s="25"/>
      <c r="CC41" s="25"/>
    </row>
    <row r="42" spans="1:116" ht="10.5" customHeight="1">
      <c r="A42" s="36" t="s">
        <v>252</v>
      </c>
      <c r="B42" s="36"/>
      <c r="C42" s="36"/>
      <c r="D42" s="37"/>
      <c r="E42" s="38"/>
      <c r="F42" s="39"/>
      <c r="G42" s="40"/>
      <c r="H42" s="39"/>
      <c r="I42" s="40"/>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89"/>
      <c r="BJ42" s="89"/>
      <c r="BK42" s="89"/>
      <c r="BL42" s="89"/>
      <c r="BM42" s="89"/>
      <c r="BN42" s="89"/>
      <c r="BO42" s="89"/>
      <c r="BP42" s="89"/>
      <c r="BQ42" s="89"/>
      <c r="BR42" s="89"/>
      <c r="BS42" s="89"/>
      <c r="BT42" s="89"/>
      <c r="BU42" s="89"/>
      <c r="BV42" s="89"/>
      <c r="BW42" s="89"/>
      <c r="BX42" s="89"/>
      <c r="BY42" s="89"/>
      <c r="BZ42" s="89"/>
      <c r="CA42" s="89"/>
      <c r="CB42" s="89"/>
      <c r="CC42" s="89"/>
      <c r="CD42" s="89"/>
      <c r="CE42" s="89"/>
      <c r="CF42" s="89"/>
      <c r="CG42" s="89"/>
      <c r="CH42" s="89"/>
      <c r="CI42" s="89"/>
      <c r="CJ42" s="89"/>
      <c r="CK42" s="89"/>
      <c r="CL42" s="89"/>
      <c r="CM42" s="89"/>
      <c r="CN42" s="89"/>
      <c r="CO42" s="89"/>
      <c r="CP42" s="89"/>
      <c r="CQ42" s="89"/>
      <c r="CR42" s="89"/>
      <c r="CS42" s="89"/>
      <c r="CT42" s="89"/>
      <c r="CU42" s="89"/>
      <c r="CV42" s="89"/>
      <c r="CW42" s="89"/>
      <c r="CX42" s="89"/>
      <c r="CY42" s="89"/>
      <c r="CZ42" s="89"/>
      <c r="DA42" s="89"/>
      <c r="DB42" s="89"/>
      <c r="DC42" s="89"/>
      <c r="DD42" s="89"/>
      <c r="DE42" s="89"/>
      <c r="DF42" s="89"/>
      <c r="DG42" s="89"/>
      <c r="DH42" s="89"/>
      <c r="DI42" s="89"/>
      <c r="DJ42" s="89"/>
      <c r="DK42" s="89"/>
      <c r="DL42" s="89"/>
    </row>
    <row r="43" spans="1:116" s="3" customFormat="1" ht="10.5" customHeight="1">
      <c r="A43" s="75" t="s">
        <v>253</v>
      </c>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3"/>
      <c r="BJ43" s="103"/>
      <c r="BK43" s="103"/>
      <c r="BL43" s="103"/>
      <c r="BM43" s="103"/>
      <c r="BN43" s="103"/>
      <c r="BO43" s="102"/>
      <c r="BP43" s="102"/>
      <c r="BQ43" s="102"/>
      <c r="BR43" s="102"/>
      <c r="BS43" s="102"/>
      <c r="BT43" s="102"/>
      <c r="BU43" s="102"/>
      <c r="BV43" s="102"/>
      <c r="BW43" s="102"/>
      <c r="BX43" s="102"/>
      <c r="BY43" s="102"/>
      <c r="BZ43" s="102"/>
      <c r="CA43" s="102"/>
      <c r="CB43" s="102"/>
      <c r="CC43" s="102"/>
    </row>
    <row r="44" spans="1:116" s="3" customFormat="1" ht="21" customHeight="1">
      <c r="A44" s="160" t="s">
        <v>254</v>
      </c>
      <c r="B44" s="161"/>
      <c r="C44" s="161"/>
      <c r="D44" s="161"/>
      <c r="E44" s="161"/>
      <c r="F44" s="161"/>
      <c r="G44" s="161"/>
      <c r="H44" s="161"/>
      <c r="I44" s="161"/>
      <c r="J44" s="161"/>
      <c r="K44" s="161"/>
    </row>
    <row r="45" spans="1:116" ht="21" customHeight="1">
      <c r="A45" s="175" t="s">
        <v>340</v>
      </c>
      <c r="B45" s="176"/>
      <c r="C45" s="176"/>
      <c r="D45" s="176"/>
      <c r="E45" s="176"/>
      <c r="F45" s="176"/>
      <c r="G45" s="176"/>
      <c r="H45" s="176"/>
      <c r="I45" s="176"/>
      <c r="J45" s="176"/>
      <c r="K45" s="176"/>
      <c r="L45" s="52"/>
      <c r="M45" s="51"/>
      <c r="N45" s="51"/>
      <c r="O45" s="51"/>
      <c r="P45" s="51"/>
      <c r="Q45" s="51"/>
      <c r="R45" s="51"/>
      <c r="S45" s="51"/>
    </row>
    <row r="46" spans="1:116" ht="11.25" customHeight="1">
      <c r="A46" s="145" t="s">
        <v>255</v>
      </c>
      <c r="B46" s="145"/>
      <c r="C46" s="145"/>
      <c r="D46" s="145"/>
      <c r="E46" s="146"/>
      <c r="F46" s="144"/>
      <c r="G46" s="144"/>
      <c r="H46" s="144"/>
      <c r="I46" s="144"/>
      <c r="J46" s="144"/>
      <c r="K46" s="144"/>
      <c r="L46" s="144"/>
      <c r="M46" s="51"/>
      <c r="N46" s="51"/>
      <c r="O46" s="51"/>
      <c r="P46" s="51"/>
      <c r="Q46" s="51"/>
      <c r="R46" s="51"/>
      <c r="S46" s="51"/>
    </row>
    <row r="47" spans="1:116" s="150" customFormat="1" ht="32.25" customHeight="1">
      <c r="A47" s="166" t="s">
        <v>268</v>
      </c>
      <c r="B47" s="177"/>
      <c r="C47" s="177"/>
      <c r="D47" s="177"/>
      <c r="E47" s="177"/>
      <c r="F47" s="177"/>
      <c r="G47" s="177"/>
      <c r="H47" s="177"/>
      <c r="I47" s="177"/>
      <c r="J47" s="177"/>
      <c r="K47" s="177"/>
      <c r="L47" s="141"/>
      <c r="M47" s="139"/>
      <c r="N47" s="139"/>
      <c r="O47" s="139"/>
      <c r="P47" s="139"/>
      <c r="Q47" s="139"/>
      <c r="R47" s="139"/>
      <c r="S47" s="139"/>
      <c r="BI47" s="151"/>
      <c r="BJ47" s="151"/>
      <c r="BK47" s="151"/>
      <c r="BL47" s="151"/>
      <c r="BM47" s="151"/>
      <c r="BN47" s="151"/>
    </row>
  </sheetData>
  <mergeCells count="7">
    <mergeCell ref="A47:K47"/>
    <mergeCell ref="A45:K45"/>
    <mergeCell ref="A1:B1"/>
    <mergeCell ref="C1:K1"/>
    <mergeCell ref="A4:D4"/>
    <mergeCell ref="C13:D13"/>
    <mergeCell ref="A44:K44"/>
  </mergeCells>
  <conditionalFormatting sqref="BI3:DL3">
    <cfRule type="expression" dxfId="3" priority="575" stopIfTrue="1">
      <formula>IF(ISBLANK(#REF!),FALSE,TRUE)</formula>
    </cfRule>
  </conditionalFormatting>
  <conditionalFormatting sqref="BI4:DL4">
    <cfRule type="expression" dxfId="2" priority="576" stopIfTrue="1">
      <formula>IF(ISBLANK(#REF!),FALSE,TRUE)</formula>
    </cfRule>
  </conditionalFormatting>
  <conditionalFormatting sqref="BI5:DL5">
    <cfRule type="expression" dxfId="1" priority="577" stopIfTrue="1">
      <formula>IF(ISBLANK(#REF!),FALSE,TRUE)</formula>
    </cfRule>
  </conditionalFormatting>
  <conditionalFormatting sqref="BI42:DL42">
    <cfRule type="expression" dxfId="0" priority="578"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79C1C-7174-4069-80D8-16FDB4253BE5}">
  <dimension ref="A1:B13"/>
  <sheetViews>
    <sheetView view="pageBreakPreview" zoomScaleNormal="100" zoomScaleSheetLayoutView="100" workbookViewId="0">
      <selection sqref="A1:B1"/>
    </sheetView>
  </sheetViews>
  <sheetFormatPr defaultRowHeight="12.75"/>
  <cols>
    <col min="1" max="1" width="13.7109375" customWidth="1"/>
    <col min="2" max="2" width="119.140625" customWidth="1"/>
  </cols>
  <sheetData>
    <row r="1" spans="1:2" ht="15.75">
      <c r="A1" s="180" t="s">
        <v>532</v>
      </c>
      <c r="B1" s="181"/>
    </row>
    <row r="2" spans="1:2" ht="12.75" customHeight="1">
      <c r="A2" s="95"/>
      <c r="B2" s="96"/>
    </row>
    <row r="3" spans="1:2" ht="15.75">
      <c r="A3" s="178" t="s">
        <v>533</v>
      </c>
      <c r="B3" s="179"/>
    </row>
    <row r="4" spans="1:2" ht="38.25">
      <c r="A4" s="97" t="s">
        <v>534</v>
      </c>
      <c r="B4" s="98" t="s">
        <v>535</v>
      </c>
    </row>
    <row r="5" spans="1:2" ht="6" customHeight="1">
      <c r="A5" s="99"/>
      <c r="B5" s="100"/>
    </row>
    <row r="6" spans="1:2" ht="64.5" customHeight="1">
      <c r="A6" s="97" t="s">
        <v>536</v>
      </c>
      <c r="B6" s="98" t="s">
        <v>537</v>
      </c>
    </row>
    <row r="7" spans="1:2" ht="6" customHeight="1">
      <c r="A7" s="97"/>
      <c r="B7" s="101"/>
    </row>
    <row r="8" spans="1:2" ht="25.5">
      <c r="A8" s="97" t="s">
        <v>538</v>
      </c>
      <c r="B8" s="98" t="s">
        <v>539</v>
      </c>
    </row>
    <row r="9" spans="1:2" ht="6" customHeight="1">
      <c r="A9" s="99"/>
      <c r="B9" s="100"/>
    </row>
    <row r="10" spans="1:2" ht="38.25">
      <c r="A10" s="97" t="s">
        <v>540</v>
      </c>
      <c r="B10" s="98" t="s">
        <v>541</v>
      </c>
    </row>
    <row r="11" spans="1:2" ht="6" customHeight="1">
      <c r="A11" s="126"/>
      <c r="B11" s="126"/>
    </row>
    <row r="12" spans="1:2" ht="25.5">
      <c r="A12" s="127" t="s">
        <v>542</v>
      </c>
      <c r="B12" s="128" t="s">
        <v>543</v>
      </c>
    </row>
    <row r="13" spans="1:2" ht="39.75" customHeight="1">
      <c r="A13" s="152" t="s">
        <v>544</v>
      </c>
      <c r="B13" s="148" t="s">
        <v>545</v>
      </c>
    </row>
  </sheetData>
  <mergeCells count="2">
    <mergeCell ref="A3:B3"/>
    <mergeCell ref="A1:B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9993B-9412-4207-B9C8-78C69813D813}">
  <sheetPr codeName="Sheet9"/>
  <dimension ref="A1:EV26"/>
  <sheetViews>
    <sheetView showGridLines="0" view="pageBreakPreview" zoomScaleNormal="100" zoomScaleSheetLayoutView="100" workbookViewId="0">
      <pane xSplit="11" topLeftCell="L1" activePane="topRight" state="frozen"/>
      <selection pane="topRight" sqref="A1:B1"/>
    </sheetView>
  </sheetViews>
  <sheetFormatPr defaultRowHeight="11.25"/>
  <cols>
    <col min="1" max="1" width="3.7109375" style="3" customWidth="1"/>
    <col min="2" max="2" width="8.7109375" style="3" customWidth="1"/>
    <col min="3" max="3" width="12.7109375" style="3" customWidth="1"/>
    <col min="4" max="4" width="22.7109375" style="3" customWidth="1"/>
    <col min="5" max="5" width="6.7109375" style="4" customWidth="1"/>
    <col min="6" max="9" width="6.7109375" style="5" customWidth="1"/>
    <col min="10" max="11" width="6.7109375" style="6" customWidth="1"/>
    <col min="12" max="60" width="6.7109375" style="3" customWidth="1"/>
    <col min="61" max="66" width="6.7109375" style="90" customWidth="1"/>
    <col min="67" max="152" width="6.7109375" style="3" customWidth="1"/>
    <col min="153" max="16384" width="9.140625" style="3"/>
  </cols>
  <sheetData>
    <row r="1" spans="1:152" ht="25.5" customHeight="1">
      <c r="A1" s="162" t="s">
        <v>243</v>
      </c>
      <c r="B1" s="163"/>
      <c r="C1" s="164" t="s">
        <v>2</v>
      </c>
      <c r="D1" s="165"/>
      <c r="E1" s="165"/>
      <c r="F1" s="165"/>
      <c r="G1" s="165"/>
      <c r="H1" s="165"/>
      <c r="I1" s="165"/>
      <c r="J1" s="165"/>
      <c r="K1" s="165"/>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3"/>
      <c r="BJ1" s="103"/>
      <c r="BK1" s="103"/>
      <c r="BL1" s="103"/>
      <c r="BM1" s="103"/>
      <c r="BN1" s="103"/>
      <c r="BO1" s="102"/>
      <c r="BP1" s="102"/>
      <c r="BQ1" s="102"/>
      <c r="BR1" s="102"/>
      <c r="BS1" s="102"/>
      <c r="BT1" s="102"/>
      <c r="BU1" s="102"/>
      <c r="BV1" s="102"/>
      <c r="BW1" s="102"/>
      <c r="BX1" s="102"/>
      <c r="BY1" s="102"/>
      <c r="BZ1" s="102"/>
      <c r="CA1" s="102"/>
      <c r="CB1" s="102"/>
      <c r="CC1" s="102"/>
    </row>
    <row r="2" spans="1:152" s="42" customFormat="1" ht="9.9499999999999993" customHeight="1">
      <c r="A2" s="9"/>
      <c r="B2" s="9"/>
      <c r="C2" s="9"/>
      <c r="D2" s="10"/>
      <c r="E2" s="11"/>
      <c r="F2" s="12"/>
      <c r="G2" s="12"/>
      <c r="H2" s="12"/>
      <c r="I2" s="12"/>
      <c r="J2" s="12"/>
      <c r="K2" s="11"/>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5"/>
      <c r="BJ2" s="105" t="s">
        <v>546</v>
      </c>
      <c r="BK2" s="105" t="s">
        <v>546</v>
      </c>
      <c r="BL2" s="105" t="s">
        <v>546</v>
      </c>
      <c r="BM2" s="105" t="s">
        <v>546</v>
      </c>
      <c r="BN2" s="105" t="s">
        <v>546</v>
      </c>
      <c r="BO2" s="105" t="s">
        <v>546</v>
      </c>
      <c r="BP2" s="105" t="s">
        <v>546</v>
      </c>
      <c r="BQ2" s="105" t="s">
        <v>546</v>
      </c>
      <c r="BR2" s="105" t="s">
        <v>546</v>
      </c>
      <c r="BS2" s="105" t="s">
        <v>546</v>
      </c>
      <c r="BT2" s="105" t="s">
        <v>546</v>
      </c>
      <c r="BU2" s="105" t="s">
        <v>546</v>
      </c>
      <c r="BV2" s="105" t="s">
        <v>546</v>
      </c>
      <c r="BW2" s="105" t="s">
        <v>546</v>
      </c>
      <c r="BX2" s="105" t="s">
        <v>546</v>
      </c>
      <c r="BY2" s="105" t="s">
        <v>546</v>
      </c>
      <c r="BZ2" s="105" t="s">
        <v>546</v>
      </c>
      <c r="CA2" s="105" t="s">
        <v>546</v>
      </c>
      <c r="CB2" s="105" t="s">
        <v>546</v>
      </c>
      <c r="CC2" s="105" t="s">
        <v>546</v>
      </c>
      <c r="CD2" s="105" t="s">
        <v>546</v>
      </c>
      <c r="CE2" s="105" t="s">
        <v>546</v>
      </c>
      <c r="CF2" s="105" t="s">
        <v>546</v>
      </c>
      <c r="CG2" s="105" t="s">
        <v>546</v>
      </c>
      <c r="CH2" s="105" t="s">
        <v>546</v>
      </c>
      <c r="CI2" s="105" t="s">
        <v>546</v>
      </c>
      <c r="CJ2" s="105" t="s">
        <v>546</v>
      </c>
      <c r="CK2" s="105" t="s">
        <v>546</v>
      </c>
      <c r="CL2" s="105" t="s">
        <v>546</v>
      </c>
      <c r="CM2" s="105" t="s">
        <v>546</v>
      </c>
      <c r="CN2" s="105" t="s">
        <v>546</v>
      </c>
      <c r="CO2" s="105" t="s">
        <v>546</v>
      </c>
      <c r="CP2" s="105" t="s">
        <v>546</v>
      </c>
      <c r="CQ2" s="105" t="s">
        <v>546</v>
      </c>
      <c r="CR2" s="105" t="s">
        <v>546</v>
      </c>
      <c r="CS2" s="105" t="s">
        <v>546</v>
      </c>
      <c r="CT2" s="105" t="s">
        <v>546</v>
      </c>
      <c r="CU2" s="105" t="s">
        <v>546</v>
      </c>
      <c r="CV2" s="105" t="s">
        <v>546</v>
      </c>
      <c r="CW2" s="105" t="s">
        <v>546</v>
      </c>
      <c r="CX2" s="105" t="s">
        <v>546</v>
      </c>
      <c r="CY2" s="105" t="s">
        <v>546</v>
      </c>
      <c r="CZ2" s="105" t="s">
        <v>546</v>
      </c>
      <c r="DA2" s="105" t="s">
        <v>546</v>
      </c>
      <c r="DB2" s="105" t="s">
        <v>546</v>
      </c>
      <c r="DC2" s="105" t="s">
        <v>546</v>
      </c>
      <c r="DD2" s="105" t="s">
        <v>546</v>
      </c>
      <c r="DE2" s="105" t="s">
        <v>546</v>
      </c>
      <c r="DF2" s="105" t="s">
        <v>546</v>
      </c>
      <c r="DG2" s="105" t="s">
        <v>546</v>
      </c>
      <c r="DH2" s="105" t="s">
        <v>546</v>
      </c>
      <c r="DI2" s="105" t="s">
        <v>546</v>
      </c>
      <c r="DJ2" s="105" t="s">
        <v>546</v>
      </c>
      <c r="DK2" s="105" t="s">
        <v>546</v>
      </c>
      <c r="DL2" s="105" t="s">
        <v>547</v>
      </c>
      <c r="DM2" s="105" t="s">
        <v>546</v>
      </c>
      <c r="DN2" s="105" t="s">
        <v>546</v>
      </c>
      <c r="DO2" s="105" t="s">
        <v>546</v>
      </c>
      <c r="DP2" s="105" t="s">
        <v>546</v>
      </c>
      <c r="DQ2" s="105" t="s">
        <v>546</v>
      </c>
      <c r="DR2" s="105" t="s">
        <v>546</v>
      </c>
      <c r="DS2" s="105" t="s">
        <v>546</v>
      </c>
      <c r="DT2" s="105" t="s">
        <v>546</v>
      </c>
      <c r="DU2" s="105" t="s">
        <v>546</v>
      </c>
      <c r="DV2" s="105" t="s">
        <v>546</v>
      </c>
      <c r="DW2" s="105" t="s">
        <v>546</v>
      </c>
      <c r="DX2" s="105" t="s">
        <v>546</v>
      </c>
      <c r="DY2" s="105" t="s">
        <v>546</v>
      </c>
      <c r="DZ2" s="105" t="s">
        <v>546</v>
      </c>
      <c r="EA2" s="105" t="s">
        <v>546</v>
      </c>
      <c r="EB2" s="105" t="s">
        <v>546</v>
      </c>
      <c r="EC2" s="105" t="s">
        <v>546</v>
      </c>
      <c r="ED2" s="105" t="s">
        <v>546</v>
      </c>
      <c r="EE2" s="105" t="s">
        <v>546</v>
      </c>
      <c r="EF2" s="105" t="s">
        <v>546</v>
      </c>
      <c r="EG2" s="105" t="s">
        <v>546</v>
      </c>
      <c r="EH2" s="105" t="s">
        <v>546</v>
      </c>
      <c r="EI2" s="105" t="s">
        <v>546</v>
      </c>
      <c r="EJ2" s="105" t="s">
        <v>546</v>
      </c>
      <c r="EK2" s="105" t="s">
        <v>546</v>
      </c>
      <c r="EL2" s="105" t="s">
        <v>546</v>
      </c>
      <c r="EM2" s="105" t="s">
        <v>546</v>
      </c>
      <c r="EN2" s="105" t="s">
        <v>546</v>
      </c>
      <c r="EO2" s="105" t="s">
        <v>546</v>
      </c>
      <c r="EP2" s="105" t="s">
        <v>546</v>
      </c>
      <c r="EQ2" s="105" t="s">
        <v>546</v>
      </c>
      <c r="ER2" s="105" t="s">
        <v>546</v>
      </c>
      <c r="ES2" s="105" t="s">
        <v>546</v>
      </c>
      <c r="ET2" s="105" t="s">
        <v>546</v>
      </c>
      <c r="EU2" s="105" t="s">
        <v>546</v>
      </c>
      <c r="EV2" s="105" t="s">
        <v>546</v>
      </c>
    </row>
    <row r="3" spans="1:152"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c r="EO3" s="91"/>
      <c r="EP3" s="91"/>
      <c r="EQ3" s="91"/>
      <c r="ER3" s="91"/>
      <c r="ES3" s="91"/>
      <c r="ET3" s="91"/>
      <c r="EU3" s="91"/>
      <c r="EV3" s="91"/>
    </row>
    <row r="4" spans="1:152" ht="9.75" customHeight="1">
      <c r="A4" s="44" t="s">
        <v>244</v>
      </c>
      <c r="B4" s="44"/>
      <c r="C4" s="44"/>
      <c r="D4" s="44"/>
      <c r="E4" s="53" t="s">
        <v>131</v>
      </c>
      <c r="F4" s="53" t="s">
        <v>132</v>
      </c>
      <c r="G4" s="53" t="s">
        <v>133</v>
      </c>
      <c r="H4" s="53" t="s">
        <v>134</v>
      </c>
      <c r="I4" s="53" t="s">
        <v>135</v>
      </c>
      <c r="J4" s="53" t="s">
        <v>136</v>
      </c>
      <c r="K4" s="53" t="s">
        <v>137</v>
      </c>
      <c r="L4" s="53" t="s">
        <v>138</v>
      </c>
      <c r="M4" s="53" t="s">
        <v>139</v>
      </c>
      <c r="N4" s="53" t="s">
        <v>140</v>
      </c>
      <c r="O4" s="53" t="s">
        <v>141</v>
      </c>
      <c r="P4" s="53" t="s">
        <v>142</v>
      </c>
      <c r="Q4" s="53" t="s">
        <v>143</v>
      </c>
      <c r="R4" s="53" t="s">
        <v>144</v>
      </c>
      <c r="S4" s="53" t="s">
        <v>145</v>
      </c>
      <c r="T4" s="53" t="s">
        <v>146</v>
      </c>
      <c r="U4" s="53" t="s">
        <v>147</v>
      </c>
      <c r="V4" s="53" t="s">
        <v>148</v>
      </c>
      <c r="W4" s="53" t="s">
        <v>149</v>
      </c>
      <c r="X4" s="53" t="s">
        <v>150</v>
      </c>
      <c r="Y4" s="53" t="s">
        <v>151</v>
      </c>
      <c r="Z4" s="53" t="s">
        <v>152</v>
      </c>
      <c r="AA4" s="53" t="s">
        <v>153</v>
      </c>
      <c r="AB4" s="53" t="s">
        <v>154</v>
      </c>
      <c r="AC4" s="53" t="s">
        <v>155</v>
      </c>
      <c r="AD4" s="53" t="s">
        <v>156</v>
      </c>
      <c r="AE4" s="53" t="s">
        <v>157</v>
      </c>
      <c r="AF4" s="53" t="s">
        <v>158</v>
      </c>
      <c r="AG4" s="53" t="s">
        <v>159</v>
      </c>
      <c r="AH4" s="53" t="s">
        <v>160</v>
      </c>
      <c r="AI4" s="53" t="s">
        <v>161</v>
      </c>
      <c r="AJ4" s="53" t="s">
        <v>162</v>
      </c>
      <c r="AK4" s="53" t="s">
        <v>163</v>
      </c>
      <c r="AL4" s="53" t="s">
        <v>164</v>
      </c>
      <c r="AM4" s="53" t="s">
        <v>165</v>
      </c>
      <c r="AN4" s="53" t="s">
        <v>166</v>
      </c>
      <c r="AO4" s="53" t="s">
        <v>167</v>
      </c>
      <c r="AP4" s="53" t="s">
        <v>168</v>
      </c>
      <c r="AQ4" s="53" t="s">
        <v>169</v>
      </c>
      <c r="AR4" s="53" t="s">
        <v>170</v>
      </c>
      <c r="AS4" s="53" t="s">
        <v>171</v>
      </c>
      <c r="AT4" s="53" t="s">
        <v>172</v>
      </c>
      <c r="AU4" s="53" t="s">
        <v>173</v>
      </c>
      <c r="AV4" s="53" t="s">
        <v>174</v>
      </c>
      <c r="AW4" s="53" t="s">
        <v>175</v>
      </c>
      <c r="AX4" s="53" t="s">
        <v>176</v>
      </c>
      <c r="AY4" s="53" t="s">
        <v>177</v>
      </c>
      <c r="AZ4" s="53" t="s">
        <v>178</v>
      </c>
      <c r="BA4" s="53" t="s">
        <v>179</v>
      </c>
      <c r="BB4" s="53" t="s">
        <v>180</v>
      </c>
      <c r="BC4" s="53" t="s">
        <v>181</v>
      </c>
      <c r="BD4" s="53" t="s">
        <v>182</v>
      </c>
      <c r="BE4" s="53" t="s">
        <v>183</v>
      </c>
      <c r="BF4" s="53" t="s">
        <v>184</v>
      </c>
      <c r="BG4" s="53" t="s">
        <v>185</v>
      </c>
      <c r="BH4" s="53" t="s">
        <v>186</v>
      </c>
      <c r="BI4" s="92" t="s">
        <v>187</v>
      </c>
      <c r="BJ4" s="92" t="s">
        <v>188</v>
      </c>
      <c r="BK4" s="92" t="s">
        <v>189</v>
      </c>
      <c r="BL4" s="92" t="s">
        <v>190</v>
      </c>
      <c r="BM4" s="92" t="s">
        <v>191</v>
      </c>
      <c r="BN4" s="92" t="s">
        <v>192</v>
      </c>
      <c r="BO4" s="92" t="s">
        <v>193</v>
      </c>
      <c r="BP4" s="92" t="s">
        <v>194</v>
      </c>
      <c r="BQ4" s="92" t="s">
        <v>195</v>
      </c>
      <c r="BR4" s="92" t="s">
        <v>196</v>
      </c>
      <c r="BS4" s="92" t="s">
        <v>197</v>
      </c>
      <c r="BT4" s="92" t="s">
        <v>198</v>
      </c>
      <c r="BU4" s="92" t="s">
        <v>199</v>
      </c>
      <c r="BV4" s="92" t="s">
        <v>200</v>
      </c>
      <c r="BW4" s="92" t="s">
        <v>201</v>
      </c>
      <c r="BX4" s="92" t="s">
        <v>202</v>
      </c>
      <c r="BY4" s="92" t="s">
        <v>203</v>
      </c>
      <c r="BZ4" s="92" t="s">
        <v>204</v>
      </c>
      <c r="CA4" s="92" t="s">
        <v>205</v>
      </c>
      <c r="CB4" s="92" t="s">
        <v>206</v>
      </c>
      <c r="CC4" s="92" t="s">
        <v>207</v>
      </c>
      <c r="CD4" s="92" t="s">
        <v>208</v>
      </c>
      <c r="CE4" s="92" t="s">
        <v>209</v>
      </c>
      <c r="CF4" s="92" t="s">
        <v>210</v>
      </c>
      <c r="CG4" s="92" t="s">
        <v>211</v>
      </c>
      <c r="CH4" s="92" t="s">
        <v>212</v>
      </c>
      <c r="CI4" s="92" t="s">
        <v>213</v>
      </c>
      <c r="CJ4" s="92" t="s">
        <v>214</v>
      </c>
      <c r="CK4" s="92" t="s">
        <v>215</v>
      </c>
      <c r="CL4" s="92" t="s">
        <v>216</v>
      </c>
      <c r="CM4" s="92" t="s">
        <v>217</v>
      </c>
      <c r="CN4" s="92" t="s">
        <v>218</v>
      </c>
      <c r="CO4" s="92" t="s">
        <v>219</v>
      </c>
      <c r="CP4" s="92" t="s">
        <v>220</v>
      </c>
      <c r="CQ4" s="92" t="s">
        <v>221</v>
      </c>
      <c r="CR4" s="92" t="s">
        <v>222</v>
      </c>
      <c r="CS4" s="92" t="s">
        <v>223</v>
      </c>
      <c r="CT4" s="92" t="s">
        <v>224</v>
      </c>
      <c r="CU4" s="92" t="s">
        <v>225</v>
      </c>
      <c r="CV4" s="92" t="s">
        <v>226</v>
      </c>
      <c r="CW4" s="92" t="s">
        <v>227</v>
      </c>
      <c r="CX4" s="92" t="s">
        <v>228</v>
      </c>
      <c r="CY4" s="92" t="s">
        <v>229</v>
      </c>
      <c r="CZ4" s="92" t="s">
        <v>230</v>
      </c>
      <c r="DA4" s="92" t="s">
        <v>231</v>
      </c>
      <c r="DB4" s="92" t="s">
        <v>232</v>
      </c>
      <c r="DC4" s="92" t="s">
        <v>233</v>
      </c>
      <c r="DD4" s="92" t="s">
        <v>234</v>
      </c>
      <c r="DE4" s="92" t="s">
        <v>235</v>
      </c>
      <c r="DF4" s="92" t="s">
        <v>236</v>
      </c>
      <c r="DG4" s="92" t="s">
        <v>237</v>
      </c>
      <c r="DH4" s="92" t="s">
        <v>238</v>
      </c>
      <c r="DI4" s="92" t="s">
        <v>239</v>
      </c>
      <c r="DJ4" s="92" t="s">
        <v>240</v>
      </c>
      <c r="DK4" s="92" t="s">
        <v>241</v>
      </c>
      <c r="DL4" s="92" t="s">
        <v>242</v>
      </c>
      <c r="DM4" s="92" t="s">
        <v>546</v>
      </c>
      <c r="DN4" s="92" t="s">
        <v>546</v>
      </c>
      <c r="DO4" s="92" t="s">
        <v>546</v>
      </c>
      <c r="DP4" s="92" t="s">
        <v>546</v>
      </c>
      <c r="DQ4" s="92" t="s">
        <v>546</v>
      </c>
      <c r="DR4" s="92" t="s">
        <v>546</v>
      </c>
      <c r="DS4" s="92" t="s">
        <v>546</v>
      </c>
      <c r="DT4" s="92" t="s">
        <v>546</v>
      </c>
      <c r="DU4" s="92" t="s">
        <v>546</v>
      </c>
      <c r="DV4" s="92" t="s">
        <v>546</v>
      </c>
      <c r="DW4" s="92" t="s">
        <v>546</v>
      </c>
      <c r="DX4" s="92" t="s">
        <v>546</v>
      </c>
      <c r="DY4" s="92" t="s">
        <v>546</v>
      </c>
      <c r="DZ4" s="92" t="s">
        <v>546</v>
      </c>
      <c r="EA4" s="92" t="s">
        <v>546</v>
      </c>
      <c r="EB4" s="92" t="s">
        <v>546</v>
      </c>
      <c r="EC4" s="92" t="s">
        <v>546</v>
      </c>
      <c r="ED4" s="92" t="s">
        <v>546</v>
      </c>
      <c r="EE4" s="92" t="s">
        <v>546</v>
      </c>
      <c r="EF4" s="92" t="s">
        <v>546</v>
      </c>
      <c r="EG4" s="92" t="s">
        <v>546</v>
      </c>
      <c r="EH4" s="92" t="s">
        <v>546</v>
      </c>
      <c r="EI4" s="92" t="s">
        <v>546</v>
      </c>
      <c r="EJ4" s="92" t="s">
        <v>546</v>
      </c>
      <c r="EK4" s="92" t="s">
        <v>546</v>
      </c>
      <c r="EL4" s="92" t="s">
        <v>546</v>
      </c>
      <c r="EM4" s="92" t="s">
        <v>546</v>
      </c>
      <c r="EN4" s="92" t="s">
        <v>546</v>
      </c>
      <c r="EO4" s="92" t="s">
        <v>546</v>
      </c>
      <c r="EP4" s="92" t="s">
        <v>546</v>
      </c>
      <c r="EQ4" s="92" t="s">
        <v>546</v>
      </c>
      <c r="ER4" s="92" t="s">
        <v>546</v>
      </c>
      <c r="ES4" s="92" t="s">
        <v>546</v>
      </c>
      <c r="ET4" s="92" t="s">
        <v>546</v>
      </c>
      <c r="EU4" s="92" t="s">
        <v>546</v>
      </c>
      <c r="EV4" s="92" t="s">
        <v>546</v>
      </c>
    </row>
    <row r="5" spans="1:152"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c r="DN5" s="91"/>
      <c r="DO5" s="91"/>
      <c r="DP5" s="91"/>
      <c r="DQ5" s="91"/>
      <c r="DR5" s="91"/>
      <c r="DS5" s="91"/>
      <c r="DT5" s="91"/>
      <c r="DU5" s="91"/>
      <c r="DV5" s="91"/>
      <c r="DW5" s="91"/>
      <c r="DX5" s="91"/>
      <c r="DY5" s="91"/>
      <c r="DZ5" s="91"/>
      <c r="EA5" s="91"/>
      <c r="EB5" s="91"/>
      <c r="EC5" s="91"/>
      <c r="ED5" s="91"/>
      <c r="EE5" s="91"/>
      <c r="EF5" s="91"/>
      <c r="EG5" s="91"/>
      <c r="EH5" s="91"/>
      <c r="EI5" s="91"/>
      <c r="EJ5" s="91"/>
      <c r="EK5" s="91"/>
      <c r="EL5" s="91"/>
      <c r="EM5" s="91"/>
      <c r="EN5" s="91"/>
      <c r="EO5" s="91"/>
      <c r="EP5" s="91"/>
      <c r="EQ5" s="91"/>
      <c r="ER5" s="91"/>
      <c r="ES5" s="91"/>
      <c r="ET5" s="91"/>
      <c r="EU5" s="91"/>
      <c r="EV5" s="91"/>
    </row>
    <row r="6" spans="1:152" ht="4.5" customHeight="1">
      <c r="A6" s="20"/>
      <c r="B6" s="20"/>
      <c r="C6" s="20"/>
      <c r="D6" s="20"/>
      <c r="E6" s="21"/>
      <c r="F6" s="20"/>
      <c r="G6" s="20"/>
      <c r="H6" s="20"/>
      <c r="I6" s="20"/>
      <c r="J6" s="22"/>
      <c r="K6" s="2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3"/>
      <c r="BJ6" s="103"/>
      <c r="BK6" s="103"/>
      <c r="BL6" s="103"/>
      <c r="BM6" s="103"/>
      <c r="BN6" s="103"/>
      <c r="BO6" s="102"/>
      <c r="BP6" s="102"/>
      <c r="BQ6" s="102"/>
      <c r="BR6" s="102"/>
      <c r="BS6" s="102"/>
      <c r="BT6" s="102"/>
      <c r="BU6" s="102"/>
      <c r="BV6" s="102"/>
      <c r="BW6" s="102"/>
      <c r="BX6" s="102"/>
      <c r="BY6" s="102"/>
      <c r="BZ6" s="102"/>
      <c r="CA6" s="102"/>
      <c r="CB6" s="102"/>
      <c r="CC6" s="102"/>
    </row>
    <row r="7" spans="1:152" ht="9.75" customHeight="1">
      <c r="A7" s="158" t="s">
        <v>245</v>
      </c>
      <c r="B7" s="158"/>
      <c r="C7" s="158"/>
      <c r="D7" s="158"/>
      <c r="E7" s="118"/>
      <c r="F7" s="76"/>
      <c r="G7" s="76"/>
      <c r="H7" s="76"/>
      <c r="I7" s="76"/>
      <c r="J7" s="26"/>
      <c r="K7" s="2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7"/>
      <c r="BJ7" s="107"/>
      <c r="BK7" s="107"/>
      <c r="BL7" s="107"/>
      <c r="BM7" s="107"/>
      <c r="BN7" s="107"/>
      <c r="BO7" s="106"/>
      <c r="BP7" s="106"/>
      <c r="BQ7" s="106"/>
      <c r="BR7" s="106"/>
      <c r="BS7" s="106"/>
      <c r="BT7" s="106"/>
      <c r="BU7" s="106"/>
      <c r="BV7" s="106"/>
      <c r="BW7" s="106"/>
      <c r="BX7" s="106"/>
      <c r="BY7" s="106"/>
      <c r="BZ7" s="106"/>
      <c r="CA7" s="106"/>
      <c r="CB7" s="106"/>
      <c r="CC7" s="106"/>
    </row>
    <row r="8" spans="1:152" ht="9.75" customHeight="1">
      <c r="A8" s="156" t="s">
        <v>246</v>
      </c>
      <c r="B8" s="156"/>
      <c r="C8" s="156"/>
      <c r="D8" s="58"/>
      <c r="E8" s="77">
        <v>890.7</v>
      </c>
      <c r="F8" s="77">
        <v>905.3</v>
      </c>
      <c r="G8" s="77">
        <v>942.8</v>
      </c>
      <c r="H8" s="77">
        <v>933.6</v>
      </c>
      <c r="I8" s="77">
        <v>936.7</v>
      </c>
      <c r="J8" s="77">
        <v>956.6</v>
      </c>
      <c r="K8" s="77">
        <v>998.7</v>
      </c>
      <c r="L8" s="77">
        <v>980.2</v>
      </c>
      <c r="M8" s="77">
        <v>981.9</v>
      </c>
      <c r="N8" s="77">
        <v>996.4</v>
      </c>
      <c r="O8" s="77">
        <v>1034.5999999999999</v>
      </c>
      <c r="P8" s="77">
        <v>1013.2</v>
      </c>
      <c r="Q8" s="77">
        <v>1009.9</v>
      </c>
      <c r="R8" s="77">
        <v>1024.0999999999999</v>
      </c>
      <c r="S8" s="77">
        <v>1053.3</v>
      </c>
      <c r="T8" s="77">
        <v>1024.8</v>
      </c>
      <c r="U8" s="77">
        <v>1018.3</v>
      </c>
      <c r="V8" s="77">
        <v>1029.8</v>
      </c>
      <c r="W8" s="77">
        <v>1056.2</v>
      </c>
      <c r="X8" s="77">
        <v>1029.2</v>
      </c>
      <c r="Y8" s="77">
        <v>1031</v>
      </c>
      <c r="Z8" s="77">
        <v>1042.7</v>
      </c>
      <c r="AA8" s="77">
        <v>1068.5999999999999</v>
      </c>
      <c r="AB8" s="77">
        <v>1055.8</v>
      </c>
      <c r="AC8" s="77">
        <v>1057.5999999999999</v>
      </c>
      <c r="AD8" s="77">
        <v>1073.0999999999999</v>
      </c>
      <c r="AE8" s="77">
        <v>1108.5</v>
      </c>
      <c r="AF8" s="77">
        <v>1094.5999999999999</v>
      </c>
      <c r="AG8" s="77">
        <v>1100.8</v>
      </c>
      <c r="AH8" s="77">
        <v>1115.5999999999999</v>
      </c>
      <c r="AI8" s="77">
        <v>1153</v>
      </c>
      <c r="AJ8" s="77">
        <v>1142.4000000000001</v>
      </c>
      <c r="AK8" s="77">
        <v>1152.5999999999999</v>
      </c>
      <c r="AL8" s="77">
        <v>1163.5999999999999</v>
      </c>
      <c r="AM8" s="77">
        <v>1199.9000000000001</v>
      </c>
      <c r="AN8" s="77">
        <v>1194.3</v>
      </c>
      <c r="AO8" s="77">
        <v>1198.5999999999999</v>
      </c>
      <c r="AP8" s="77">
        <v>1212</v>
      </c>
      <c r="AQ8" s="77">
        <v>1229.2</v>
      </c>
      <c r="AR8" s="77">
        <v>1208.4000000000001</v>
      </c>
      <c r="AS8" s="77">
        <v>1194.3</v>
      </c>
      <c r="AT8" s="77">
        <v>1189.9000000000001</v>
      </c>
      <c r="AU8" s="77">
        <v>1181.0999999999999</v>
      </c>
      <c r="AV8" s="77">
        <v>1131.4000000000001</v>
      </c>
      <c r="AW8" s="77">
        <v>1060.2</v>
      </c>
      <c r="AX8" s="77">
        <v>1035.0999999999999</v>
      </c>
      <c r="AY8" s="77">
        <v>1019.1</v>
      </c>
      <c r="AZ8" s="77">
        <v>989.4</v>
      </c>
      <c r="BA8" s="77">
        <v>966.3</v>
      </c>
      <c r="BB8" s="77">
        <v>970.5</v>
      </c>
      <c r="BC8" s="77">
        <v>970.9</v>
      </c>
      <c r="BD8" s="77">
        <v>943.5</v>
      </c>
      <c r="BE8" s="77">
        <v>930.9</v>
      </c>
      <c r="BF8" s="77">
        <v>941.6</v>
      </c>
      <c r="BG8" s="77">
        <v>939.6</v>
      </c>
      <c r="BH8" s="77">
        <v>933.7</v>
      </c>
      <c r="BI8" s="77">
        <v>917.5</v>
      </c>
      <c r="BJ8" s="77">
        <v>921.6</v>
      </c>
      <c r="BK8" s="77">
        <v>933.7</v>
      </c>
      <c r="BL8" s="77">
        <v>932</v>
      </c>
      <c r="BM8" s="77">
        <v>933.6</v>
      </c>
      <c r="BN8" s="77">
        <v>956.3</v>
      </c>
      <c r="BO8" s="77">
        <v>981.9</v>
      </c>
      <c r="BP8" s="77">
        <v>987.6</v>
      </c>
      <c r="BQ8" s="77">
        <v>978.7</v>
      </c>
      <c r="BR8" s="77">
        <v>988.4</v>
      </c>
      <c r="BS8" s="77">
        <v>1011.5</v>
      </c>
      <c r="BT8" s="77">
        <v>1017.5</v>
      </c>
      <c r="BU8" s="77">
        <v>1013.9</v>
      </c>
      <c r="BV8" s="77">
        <v>1034.0999999999999</v>
      </c>
      <c r="BW8" s="77">
        <v>1052.0999999999999</v>
      </c>
      <c r="BX8" s="77">
        <v>1047.0999999999999</v>
      </c>
      <c r="BY8" s="77">
        <v>1039.5</v>
      </c>
      <c r="BZ8" s="77">
        <v>1060.8</v>
      </c>
      <c r="CA8" s="77">
        <v>1089.5999999999999</v>
      </c>
      <c r="CB8" s="77">
        <v>1096.2</v>
      </c>
      <c r="CC8" s="77">
        <v>1089.5999999999999</v>
      </c>
      <c r="CD8" s="77">
        <v>1107.3</v>
      </c>
      <c r="CE8" s="77">
        <v>1132.0999999999999</v>
      </c>
      <c r="CF8" s="77">
        <v>1133.8</v>
      </c>
      <c r="CG8" s="77">
        <v>1129.3</v>
      </c>
      <c r="CH8" s="77">
        <v>1141.5999999999999</v>
      </c>
      <c r="CI8" s="77">
        <v>1163.8</v>
      </c>
      <c r="CJ8" s="77">
        <v>1159.5</v>
      </c>
      <c r="CK8" s="77">
        <v>1167.7</v>
      </c>
      <c r="CL8" s="77">
        <v>1176.5999999999999</v>
      </c>
      <c r="CM8" s="77">
        <v>1197.7</v>
      </c>
      <c r="CN8" s="77">
        <v>1199</v>
      </c>
      <c r="CO8" s="77">
        <v>1203.0999999999999</v>
      </c>
      <c r="CP8" s="77">
        <v>1124.4000000000001</v>
      </c>
      <c r="CQ8" s="77">
        <v>1170.4000000000001</v>
      </c>
      <c r="CR8" s="77">
        <v>1179.2</v>
      </c>
      <c r="CS8" s="77">
        <v>1162.0999999999999</v>
      </c>
      <c r="CT8" s="77">
        <v>1217.3</v>
      </c>
      <c r="CU8" s="77">
        <v>1267.5999999999999</v>
      </c>
      <c r="CV8" s="77">
        <v>1274.5999999999999</v>
      </c>
      <c r="CW8" s="77">
        <v>1275.5</v>
      </c>
      <c r="CX8" s="77">
        <v>1306.0999999999999</v>
      </c>
      <c r="CY8" s="77">
        <v>1328.8</v>
      </c>
      <c r="CZ8" s="77">
        <v>1308.0999999999999</v>
      </c>
      <c r="DA8" s="77">
        <v>1317.4</v>
      </c>
      <c r="DB8" s="77">
        <v>1325.1</v>
      </c>
      <c r="DC8" s="77">
        <v>1348</v>
      </c>
      <c r="DD8" s="77">
        <v>1338.1</v>
      </c>
      <c r="DE8" s="77">
        <v>1326.3</v>
      </c>
      <c r="DF8" s="77">
        <v>1352.5</v>
      </c>
      <c r="DG8" s="77">
        <v>1392.2</v>
      </c>
      <c r="DH8" s="77">
        <v>1369.1</v>
      </c>
      <c r="DI8" s="77">
        <v>1372.3</v>
      </c>
      <c r="DJ8" s="77">
        <v>1401.5</v>
      </c>
      <c r="DK8" s="77">
        <v>1408.1</v>
      </c>
      <c r="DL8" s="77">
        <v>1404.9</v>
      </c>
      <c r="DM8" s="77" t="s">
        <v>546</v>
      </c>
      <c r="DN8" s="77" t="s">
        <v>546</v>
      </c>
      <c r="DO8" s="77" t="s">
        <v>546</v>
      </c>
      <c r="DP8" s="77" t="s">
        <v>546</v>
      </c>
      <c r="DQ8" s="77" t="s">
        <v>546</v>
      </c>
      <c r="DR8" s="77" t="s">
        <v>546</v>
      </c>
      <c r="DS8" s="77" t="s">
        <v>546</v>
      </c>
      <c r="DT8" s="77" t="s">
        <v>546</v>
      </c>
      <c r="DU8" s="77" t="s">
        <v>546</v>
      </c>
      <c r="DV8" s="77" t="s">
        <v>546</v>
      </c>
      <c r="DW8" s="77" t="s">
        <v>546</v>
      </c>
      <c r="DX8" s="77" t="s">
        <v>546</v>
      </c>
      <c r="DY8" s="77" t="s">
        <v>546</v>
      </c>
      <c r="DZ8" s="77" t="s">
        <v>546</v>
      </c>
      <c r="EA8" s="77" t="s">
        <v>546</v>
      </c>
      <c r="EB8" s="77" t="s">
        <v>546</v>
      </c>
      <c r="EC8" s="77" t="s">
        <v>546</v>
      </c>
      <c r="ED8" s="77" t="s">
        <v>546</v>
      </c>
      <c r="EE8" s="77" t="s">
        <v>546</v>
      </c>
      <c r="EF8" s="77" t="s">
        <v>546</v>
      </c>
      <c r="EG8" s="77" t="s">
        <v>546</v>
      </c>
      <c r="EH8" s="77" t="s">
        <v>546</v>
      </c>
      <c r="EI8" s="77" t="s">
        <v>546</v>
      </c>
      <c r="EJ8" s="77" t="s">
        <v>546</v>
      </c>
      <c r="EK8" s="77" t="s">
        <v>546</v>
      </c>
      <c r="EL8" s="77" t="s">
        <v>546</v>
      </c>
      <c r="EM8" s="77" t="s">
        <v>546</v>
      </c>
      <c r="EN8" s="77" t="s">
        <v>546</v>
      </c>
      <c r="EO8" s="77" t="s">
        <v>546</v>
      </c>
      <c r="EP8" s="77" t="s">
        <v>546</v>
      </c>
      <c r="EQ8" s="77" t="s">
        <v>546</v>
      </c>
      <c r="ER8" s="77" t="s">
        <v>546</v>
      </c>
      <c r="ES8" s="77" t="s">
        <v>546</v>
      </c>
      <c r="ET8" s="77" t="s">
        <v>546</v>
      </c>
      <c r="EU8" s="77" t="s">
        <v>546</v>
      </c>
      <c r="EV8" s="77" t="s">
        <v>546</v>
      </c>
    </row>
    <row r="9" spans="1:152" ht="9.75" customHeight="1">
      <c r="A9" s="156" t="s">
        <v>247</v>
      </c>
      <c r="B9" s="156"/>
      <c r="C9" s="156"/>
      <c r="D9" s="58"/>
      <c r="E9" s="77">
        <v>513.79999999999995</v>
      </c>
      <c r="F9" s="77">
        <v>524.79999999999995</v>
      </c>
      <c r="G9" s="77">
        <v>557.1</v>
      </c>
      <c r="H9" s="77">
        <v>541.29999999999995</v>
      </c>
      <c r="I9" s="77">
        <v>553.20000000000005</v>
      </c>
      <c r="J9" s="77">
        <v>568.9</v>
      </c>
      <c r="K9" s="77">
        <v>603</v>
      </c>
      <c r="L9" s="77">
        <v>581.1</v>
      </c>
      <c r="M9" s="77">
        <v>581.29999999999995</v>
      </c>
      <c r="N9" s="77">
        <v>601.4</v>
      </c>
      <c r="O9" s="77">
        <v>632.6</v>
      </c>
      <c r="P9" s="77">
        <v>612.20000000000005</v>
      </c>
      <c r="Q9" s="77">
        <v>608.70000000000005</v>
      </c>
      <c r="R9" s="77">
        <v>621.9</v>
      </c>
      <c r="S9" s="77">
        <v>656.9</v>
      </c>
      <c r="T9" s="77">
        <v>639.29999999999995</v>
      </c>
      <c r="U9" s="77">
        <v>637</v>
      </c>
      <c r="V9" s="77">
        <v>649.1</v>
      </c>
      <c r="W9" s="77">
        <v>670.4</v>
      </c>
      <c r="X9" s="77">
        <v>648.79999999999995</v>
      </c>
      <c r="Y9" s="77">
        <v>651.1</v>
      </c>
      <c r="Z9" s="77">
        <v>660.8</v>
      </c>
      <c r="AA9" s="77">
        <v>678.1</v>
      </c>
      <c r="AB9" s="77">
        <v>668.6</v>
      </c>
      <c r="AC9" s="77">
        <v>668.6</v>
      </c>
      <c r="AD9" s="77">
        <v>677.9</v>
      </c>
      <c r="AE9" s="77">
        <v>704</v>
      </c>
      <c r="AF9" s="77">
        <v>698.1</v>
      </c>
      <c r="AG9" s="77">
        <v>702.7</v>
      </c>
      <c r="AH9" s="77">
        <v>717.4</v>
      </c>
      <c r="AI9" s="77">
        <v>734.4</v>
      </c>
      <c r="AJ9" s="77">
        <v>732.1</v>
      </c>
      <c r="AK9" s="77">
        <v>735.7</v>
      </c>
      <c r="AL9" s="77">
        <v>749.9</v>
      </c>
      <c r="AM9" s="77">
        <v>773</v>
      </c>
      <c r="AN9" s="77">
        <v>771.4</v>
      </c>
      <c r="AO9" s="77">
        <v>783.6</v>
      </c>
      <c r="AP9" s="77">
        <v>794.6</v>
      </c>
      <c r="AQ9" s="77">
        <v>816.6</v>
      </c>
      <c r="AR9" s="77">
        <v>805.6</v>
      </c>
      <c r="AS9" s="77">
        <v>808.6</v>
      </c>
      <c r="AT9" s="77">
        <v>811.8</v>
      </c>
      <c r="AU9" s="77">
        <v>821.5</v>
      </c>
      <c r="AV9" s="77">
        <v>798.5</v>
      </c>
      <c r="AW9" s="77">
        <v>777.5</v>
      </c>
      <c r="AX9" s="77">
        <v>776.1</v>
      </c>
      <c r="AY9" s="77">
        <v>770.8</v>
      </c>
      <c r="AZ9" s="77">
        <v>755.4</v>
      </c>
      <c r="BA9" s="77">
        <v>740.6</v>
      </c>
      <c r="BB9" s="77">
        <v>746.2</v>
      </c>
      <c r="BC9" s="77">
        <v>738.1</v>
      </c>
      <c r="BD9" s="77">
        <v>722.9</v>
      </c>
      <c r="BE9" s="77">
        <v>716.5</v>
      </c>
      <c r="BF9" s="77">
        <v>732.5</v>
      </c>
      <c r="BG9" s="77">
        <v>723</v>
      </c>
      <c r="BH9" s="77">
        <v>729.5</v>
      </c>
      <c r="BI9" s="77">
        <v>719.1</v>
      </c>
      <c r="BJ9" s="77">
        <v>729.5</v>
      </c>
      <c r="BK9" s="77">
        <v>730.2</v>
      </c>
      <c r="BL9" s="77">
        <v>728.4</v>
      </c>
      <c r="BM9" s="77">
        <v>720.7</v>
      </c>
      <c r="BN9" s="77">
        <v>733.1</v>
      </c>
      <c r="BO9" s="77">
        <v>749</v>
      </c>
      <c r="BP9" s="77">
        <v>745.6</v>
      </c>
      <c r="BQ9" s="77">
        <v>741.8</v>
      </c>
      <c r="BR9" s="77">
        <v>753.2</v>
      </c>
      <c r="BS9" s="77">
        <v>763</v>
      </c>
      <c r="BT9" s="77">
        <v>773.2</v>
      </c>
      <c r="BU9" s="77">
        <v>770.4</v>
      </c>
      <c r="BV9" s="77">
        <v>784.5</v>
      </c>
      <c r="BW9" s="77">
        <v>797.1</v>
      </c>
      <c r="BX9" s="77">
        <v>802.7</v>
      </c>
      <c r="BY9" s="77">
        <v>803.3</v>
      </c>
      <c r="BZ9" s="77">
        <v>820.3</v>
      </c>
      <c r="CA9" s="77">
        <v>832.1</v>
      </c>
      <c r="CB9" s="77">
        <v>837.3</v>
      </c>
      <c r="CC9" s="77">
        <v>834.7</v>
      </c>
      <c r="CD9" s="77">
        <v>852.1</v>
      </c>
      <c r="CE9" s="77">
        <v>865.2</v>
      </c>
      <c r="CF9" s="77">
        <v>865.5</v>
      </c>
      <c r="CG9" s="77">
        <v>852.4</v>
      </c>
      <c r="CH9" s="77">
        <v>884.3</v>
      </c>
      <c r="CI9" s="77">
        <v>886.7</v>
      </c>
      <c r="CJ9" s="77">
        <v>892.7</v>
      </c>
      <c r="CK9" s="77">
        <v>896.9</v>
      </c>
      <c r="CL9" s="77">
        <v>894.8</v>
      </c>
      <c r="CM9" s="77">
        <v>908.7</v>
      </c>
      <c r="CN9" s="77">
        <v>922</v>
      </c>
      <c r="CO9" s="77">
        <v>915.1</v>
      </c>
      <c r="CP9" s="77">
        <v>830.8</v>
      </c>
      <c r="CQ9" s="77">
        <v>898.5</v>
      </c>
      <c r="CR9" s="77">
        <v>918.1</v>
      </c>
      <c r="CS9" s="77">
        <v>918.2</v>
      </c>
      <c r="CT9" s="77">
        <v>948.9</v>
      </c>
      <c r="CU9" s="77">
        <v>1031</v>
      </c>
      <c r="CV9" s="77">
        <v>1021.2</v>
      </c>
      <c r="CW9" s="77">
        <v>1024.5</v>
      </c>
      <c r="CX9" s="77">
        <v>1033.9000000000001</v>
      </c>
      <c r="CY9" s="77">
        <v>1049.2</v>
      </c>
      <c r="CZ9" s="77">
        <v>1046.4000000000001</v>
      </c>
      <c r="DA9" s="77">
        <v>1060.8</v>
      </c>
      <c r="DB9" s="77">
        <v>1090.3</v>
      </c>
      <c r="DC9" s="77">
        <v>1090.4000000000001</v>
      </c>
      <c r="DD9" s="77">
        <v>1083.2</v>
      </c>
      <c r="DE9" s="77">
        <v>1094.0999999999999</v>
      </c>
      <c r="DF9" s="77">
        <v>1128.7</v>
      </c>
      <c r="DG9" s="77">
        <v>1144</v>
      </c>
      <c r="DH9" s="77">
        <v>1131.4000000000001</v>
      </c>
      <c r="DI9" s="77">
        <v>1128.8</v>
      </c>
      <c r="DJ9" s="77">
        <v>1138.5999999999999</v>
      </c>
      <c r="DK9" s="77">
        <v>1148.3</v>
      </c>
      <c r="DL9" s="77">
        <v>1143.5</v>
      </c>
      <c r="DM9" s="77" t="s">
        <v>546</v>
      </c>
      <c r="DN9" s="77" t="s">
        <v>546</v>
      </c>
      <c r="DO9" s="77" t="s">
        <v>546</v>
      </c>
      <c r="DP9" s="77" t="s">
        <v>546</v>
      </c>
      <c r="DQ9" s="77" t="s">
        <v>546</v>
      </c>
      <c r="DR9" s="77" t="s">
        <v>546</v>
      </c>
      <c r="DS9" s="77" t="s">
        <v>546</v>
      </c>
      <c r="DT9" s="77" t="s">
        <v>546</v>
      </c>
      <c r="DU9" s="77" t="s">
        <v>546</v>
      </c>
      <c r="DV9" s="77" t="s">
        <v>546</v>
      </c>
      <c r="DW9" s="77" t="s">
        <v>546</v>
      </c>
      <c r="DX9" s="77" t="s">
        <v>546</v>
      </c>
      <c r="DY9" s="77" t="s">
        <v>546</v>
      </c>
      <c r="DZ9" s="77" t="s">
        <v>546</v>
      </c>
      <c r="EA9" s="77" t="s">
        <v>546</v>
      </c>
      <c r="EB9" s="77" t="s">
        <v>546</v>
      </c>
      <c r="EC9" s="77" t="s">
        <v>546</v>
      </c>
      <c r="ED9" s="77" t="s">
        <v>546</v>
      </c>
      <c r="EE9" s="77" t="s">
        <v>546</v>
      </c>
      <c r="EF9" s="77" t="s">
        <v>546</v>
      </c>
      <c r="EG9" s="77" t="s">
        <v>546</v>
      </c>
      <c r="EH9" s="77" t="s">
        <v>546</v>
      </c>
      <c r="EI9" s="77" t="s">
        <v>546</v>
      </c>
      <c r="EJ9" s="77" t="s">
        <v>546</v>
      </c>
      <c r="EK9" s="77" t="s">
        <v>546</v>
      </c>
      <c r="EL9" s="77" t="s">
        <v>546</v>
      </c>
      <c r="EM9" s="77" t="s">
        <v>546</v>
      </c>
      <c r="EN9" s="77" t="s">
        <v>546</v>
      </c>
      <c r="EO9" s="77" t="s">
        <v>546</v>
      </c>
      <c r="EP9" s="77" t="s">
        <v>546</v>
      </c>
      <c r="EQ9" s="77" t="s">
        <v>546</v>
      </c>
      <c r="ER9" s="77" t="s">
        <v>546</v>
      </c>
      <c r="ES9" s="77" t="s">
        <v>546</v>
      </c>
      <c r="ET9" s="77" t="s">
        <v>546</v>
      </c>
      <c r="EU9" s="77" t="s">
        <v>546</v>
      </c>
      <c r="EV9" s="77" t="s">
        <v>546</v>
      </c>
    </row>
    <row r="10" spans="1:152" s="79" customFormat="1" ht="9.75" customHeight="1">
      <c r="A10" s="157" t="s">
        <v>248</v>
      </c>
      <c r="B10" s="157"/>
      <c r="C10" s="157"/>
      <c r="D10" s="159"/>
      <c r="E10" s="78">
        <v>1404.5</v>
      </c>
      <c r="F10" s="78">
        <v>1430.1</v>
      </c>
      <c r="G10" s="78">
        <v>1499.9</v>
      </c>
      <c r="H10" s="78">
        <v>1474.9</v>
      </c>
      <c r="I10" s="78">
        <v>1489.9</v>
      </c>
      <c r="J10" s="78">
        <v>1525.5</v>
      </c>
      <c r="K10" s="78">
        <v>1601.7</v>
      </c>
      <c r="L10" s="78">
        <v>1561.3</v>
      </c>
      <c r="M10" s="78">
        <v>1563.3</v>
      </c>
      <c r="N10" s="78">
        <v>1597.8</v>
      </c>
      <c r="O10" s="78">
        <v>1667.3</v>
      </c>
      <c r="P10" s="78">
        <v>1625.4</v>
      </c>
      <c r="Q10" s="78">
        <v>1618.6</v>
      </c>
      <c r="R10" s="78">
        <v>1646</v>
      </c>
      <c r="S10" s="78">
        <v>1710.2</v>
      </c>
      <c r="T10" s="78">
        <v>1664.1</v>
      </c>
      <c r="U10" s="78">
        <v>1655.3</v>
      </c>
      <c r="V10" s="78">
        <v>1678.9</v>
      </c>
      <c r="W10" s="78">
        <v>1726.6</v>
      </c>
      <c r="X10" s="78">
        <v>1678</v>
      </c>
      <c r="Y10" s="78">
        <v>1682.2</v>
      </c>
      <c r="Z10" s="78">
        <v>1703.6</v>
      </c>
      <c r="AA10" s="78">
        <v>1746.7</v>
      </c>
      <c r="AB10" s="78">
        <v>1724.4</v>
      </c>
      <c r="AC10" s="78">
        <v>1726.2</v>
      </c>
      <c r="AD10" s="78">
        <v>1751</v>
      </c>
      <c r="AE10" s="78">
        <v>1812.4</v>
      </c>
      <c r="AF10" s="78">
        <v>1792.7</v>
      </c>
      <c r="AG10" s="78">
        <v>1803.6</v>
      </c>
      <c r="AH10" s="78">
        <v>1833</v>
      </c>
      <c r="AI10" s="78">
        <v>1887.4</v>
      </c>
      <c r="AJ10" s="78">
        <v>1874.5</v>
      </c>
      <c r="AK10" s="78">
        <v>1888.2</v>
      </c>
      <c r="AL10" s="78">
        <v>1913.5</v>
      </c>
      <c r="AM10" s="78">
        <v>1973</v>
      </c>
      <c r="AN10" s="78">
        <v>1965.7</v>
      </c>
      <c r="AO10" s="78">
        <v>1982.3</v>
      </c>
      <c r="AP10" s="78">
        <v>2006.6</v>
      </c>
      <c r="AQ10" s="78">
        <v>2045.8</v>
      </c>
      <c r="AR10" s="78">
        <v>2014</v>
      </c>
      <c r="AS10" s="78">
        <v>2002.9</v>
      </c>
      <c r="AT10" s="78">
        <v>2001.8</v>
      </c>
      <c r="AU10" s="78">
        <v>2002.6</v>
      </c>
      <c r="AV10" s="78">
        <v>1929.9</v>
      </c>
      <c r="AW10" s="78">
        <v>1837.7</v>
      </c>
      <c r="AX10" s="78">
        <v>1811.2</v>
      </c>
      <c r="AY10" s="78">
        <v>1789.9</v>
      </c>
      <c r="AZ10" s="78">
        <v>1744.8</v>
      </c>
      <c r="BA10" s="78">
        <v>1706.9</v>
      </c>
      <c r="BB10" s="78">
        <v>1716.6</v>
      </c>
      <c r="BC10" s="78">
        <v>1709</v>
      </c>
      <c r="BD10" s="78">
        <v>1666.4</v>
      </c>
      <c r="BE10" s="78">
        <v>1647.3</v>
      </c>
      <c r="BF10" s="78">
        <v>1674.1</v>
      </c>
      <c r="BG10" s="78">
        <v>1662.6</v>
      </c>
      <c r="BH10" s="78">
        <v>1663.2</v>
      </c>
      <c r="BI10" s="78">
        <v>1636.6</v>
      </c>
      <c r="BJ10" s="78">
        <v>1651.1</v>
      </c>
      <c r="BK10" s="78">
        <v>1663.9</v>
      </c>
      <c r="BL10" s="78">
        <v>1660.4</v>
      </c>
      <c r="BM10" s="78">
        <v>1654.3</v>
      </c>
      <c r="BN10" s="78">
        <v>1689.4</v>
      </c>
      <c r="BO10" s="78">
        <v>1730.9</v>
      </c>
      <c r="BP10" s="78">
        <v>1733.3</v>
      </c>
      <c r="BQ10" s="78">
        <v>1720.5</v>
      </c>
      <c r="BR10" s="78">
        <v>1741.6</v>
      </c>
      <c r="BS10" s="78">
        <v>1774.5</v>
      </c>
      <c r="BT10" s="78">
        <v>1790.7</v>
      </c>
      <c r="BU10" s="78">
        <v>1784.3</v>
      </c>
      <c r="BV10" s="78">
        <v>1818.6</v>
      </c>
      <c r="BW10" s="78">
        <v>1849.2</v>
      </c>
      <c r="BX10" s="78">
        <v>1849.8</v>
      </c>
      <c r="BY10" s="78">
        <v>1842.8</v>
      </c>
      <c r="BZ10" s="78">
        <v>1881.1</v>
      </c>
      <c r="CA10" s="78">
        <v>1921.7</v>
      </c>
      <c r="CB10" s="78">
        <v>1933.5</v>
      </c>
      <c r="CC10" s="78">
        <v>1924.3</v>
      </c>
      <c r="CD10" s="78">
        <v>1959.5</v>
      </c>
      <c r="CE10" s="78">
        <v>1997.3</v>
      </c>
      <c r="CF10" s="78">
        <v>1999.3</v>
      </c>
      <c r="CG10" s="78">
        <v>1981.7</v>
      </c>
      <c r="CH10" s="78">
        <v>2026</v>
      </c>
      <c r="CI10" s="78">
        <v>2050.5</v>
      </c>
      <c r="CJ10" s="78">
        <v>2052.1999999999998</v>
      </c>
      <c r="CK10" s="78">
        <v>2064.6</v>
      </c>
      <c r="CL10" s="78">
        <v>2071.4</v>
      </c>
      <c r="CM10" s="78">
        <v>2106.4</v>
      </c>
      <c r="CN10" s="78">
        <v>2121</v>
      </c>
      <c r="CO10" s="78">
        <v>2118.1</v>
      </c>
      <c r="CP10" s="78">
        <v>1955.2</v>
      </c>
      <c r="CQ10" s="78">
        <v>2068.8000000000002</v>
      </c>
      <c r="CR10" s="78">
        <v>2097.1999999999998</v>
      </c>
      <c r="CS10" s="78">
        <v>2080.1999999999998</v>
      </c>
      <c r="CT10" s="78">
        <v>2166.1999999999998</v>
      </c>
      <c r="CU10" s="78">
        <v>2298.6</v>
      </c>
      <c r="CV10" s="78">
        <v>2295.8000000000002</v>
      </c>
      <c r="CW10" s="78">
        <v>2300</v>
      </c>
      <c r="CX10" s="78">
        <v>2340.1</v>
      </c>
      <c r="CY10" s="78">
        <v>2378.1</v>
      </c>
      <c r="CZ10" s="78">
        <v>2354.5</v>
      </c>
      <c r="DA10" s="78">
        <v>2378.1999999999998</v>
      </c>
      <c r="DB10" s="78">
        <v>2415.5</v>
      </c>
      <c r="DC10" s="78">
        <v>2438.4</v>
      </c>
      <c r="DD10" s="78">
        <v>2421.3000000000002</v>
      </c>
      <c r="DE10" s="78">
        <v>2420.5</v>
      </c>
      <c r="DF10" s="78">
        <v>2481.1999999999998</v>
      </c>
      <c r="DG10" s="78">
        <v>2536.1</v>
      </c>
      <c r="DH10" s="78">
        <v>2500.6</v>
      </c>
      <c r="DI10" s="78">
        <v>2501.1999999999998</v>
      </c>
      <c r="DJ10" s="78">
        <v>2540.1999999999998</v>
      </c>
      <c r="DK10" s="78">
        <v>2556.4</v>
      </c>
      <c r="DL10" s="78">
        <v>2548.4</v>
      </c>
      <c r="DM10" s="78" t="s">
        <v>546</v>
      </c>
      <c r="DN10" s="78" t="s">
        <v>546</v>
      </c>
      <c r="DO10" s="78" t="s">
        <v>546</v>
      </c>
      <c r="DP10" s="78" t="s">
        <v>546</v>
      </c>
      <c r="DQ10" s="78" t="s">
        <v>546</v>
      </c>
      <c r="DR10" s="78" t="s">
        <v>546</v>
      </c>
      <c r="DS10" s="78" t="s">
        <v>546</v>
      </c>
      <c r="DT10" s="78" t="s">
        <v>546</v>
      </c>
      <c r="DU10" s="78" t="s">
        <v>546</v>
      </c>
      <c r="DV10" s="78" t="s">
        <v>546</v>
      </c>
      <c r="DW10" s="78" t="s">
        <v>546</v>
      </c>
      <c r="DX10" s="78" t="s">
        <v>546</v>
      </c>
      <c r="DY10" s="78" t="s">
        <v>546</v>
      </c>
      <c r="DZ10" s="78" t="s">
        <v>546</v>
      </c>
      <c r="EA10" s="78" t="s">
        <v>546</v>
      </c>
      <c r="EB10" s="78" t="s">
        <v>546</v>
      </c>
      <c r="EC10" s="78" t="s">
        <v>546</v>
      </c>
      <c r="ED10" s="78" t="s">
        <v>546</v>
      </c>
      <c r="EE10" s="78" t="s">
        <v>546</v>
      </c>
      <c r="EF10" s="78" t="s">
        <v>546</v>
      </c>
      <c r="EG10" s="78" t="s">
        <v>546</v>
      </c>
      <c r="EH10" s="78" t="s">
        <v>546</v>
      </c>
      <c r="EI10" s="78" t="s">
        <v>546</v>
      </c>
      <c r="EJ10" s="78" t="s">
        <v>546</v>
      </c>
      <c r="EK10" s="78" t="s">
        <v>546</v>
      </c>
      <c r="EL10" s="78" t="s">
        <v>546</v>
      </c>
      <c r="EM10" s="78" t="s">
        <v>546</v>
      </c>
      <c r="EN10" s="78" t="s">
        <v>546</v>
      </c>
      <c r="EO10" s="78" t="s">
        <v>546</v>
      </c>
      <c r="EP10" s="78" t="s">
        <v>546</v>
      </c>
      <c r="EQ10" s="78" t="s">
        <v>546</v>
      </c>
      <c r="ER10" s="78" t="s">
        <v>546</v>
      </c>
      <c r="ES10" s="78" t="s">
        <v>546</v>
      </c>
      <c r="ET10" s="78" t="s">
        <v>546</v>
      </c>
      <c r="EU10" s="78" t="s">
        <v>546</v>
      </c>
      <c r="EV10" s="78" t="s">
        <v>546</v>
      </c>
    </row>
    <row r="11" spans="1:152" ht="9.75" customHeight="1">
      <c r="A11" s="59"/>
      <c r="B11" s="108"/>
      <c r="C11" s="108"/>
      <c r="D11" s="58"/>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c r="EQ11" s="77"/>
      <c r="ER11" s="77"/>
      <c r="ES11" s="77"/>
      <c r="ET11" s="77"/>
      <c r="EU11" s="77"/>
      <c r="EV11" s="77"/>
    </row>
    <row r="12" spans="1:152" ht="9.75" customHeight="1">
      <c r="A12" s="158" t="s">
        <v>249</v>
      </c>
      <c r="B12" s="158"/>
      <c r="C12" s="158"/>
      <c r="D12" s="158"/>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c r="EQ12" s="77"/>
      <c r="ER12" s="77"/>
      <c r="ES12" s="77"/>
      <c r="ET12" s="77"/>
      <c r="EU12" s="77"/>
      <c r="EV12" s="77"/>
    </row>
    <row r="13" spans="1:152" ht="9.75" customHeight="1">
      <c r="A13" s="156" t="s">
        <v>246</v>
      </c>
      <c r="B13" s="156"/>
      <c r="C13" s="156"/>
      <c r="D13" s="58"/>
      <c r="E13" s="2" t="s">
        <v>257</v>
      </c>
      <c r="F13" s="2" t="s">
        <v>257</v>
      </c>
      <c r="G13" s="2" t="s">
        <v>257</v>
      </c>
      <c r="H13" s="2">
        <v>5.6</v>
      </c>
      <c r="I13" s="2">
        <v>7.6</v>
      </c>
      <c r="J13" s="2">
        <v>8.9</v>
      </c>
      <c r="K13" s="2">
        <v>8.4</v>
      </c>
      <c r="L13" s="2">
        <v>8.6</v>
      </c>
      <c r="M13" s="2">
        <v>8.6999999999999993</v>
      </c>
      <c r="N13" s="2">
        <v>9.4</v>
      </c>
      <c r="O13" s="2">
        <v>9</v>
      </c>
      <c r="P13" s="2">
        <v>9.1</v>
      </c>
      <c r="Q13" s="2">
        <v>9</v>
      </c>
      <c r="R13" s="2">
        <v>9.8000000000000007</v>
      </c>
      <c r="S13" s="2">
        <v>9.6999999999999993</v>
      </c>
      <c r="T13" s="2">
        <v>10.3</v>
      </c>
      <c r="U13" s="2">
        <v>9.6999999999999993</v>
      </c>
      <c r="V13" s="2">
        <v>10</v>
      </c>
      <c r="W13" s="2">
        <v>9.6</v>
      </c>
      <c r="X13" s="2">
        <v>8.5</v>
      </c>
      <c r="Y13" s="2">
        <v>8.6999999999999993</v>
      </c>
      <c r="Z13" s="2">
        <v>9.6999999999999993</v>
      </c>
      <c r="AA13" s="2">
        <v>8.9</v>
      </c>
      <c r="AB13" s="2">
        <v>9.4</v>
      </c>
      <c r="AC13" s="2">
        <v>10.1</v>
      </c>
      <c r="AD13" s="2">
        <v>10.4</v>
      </c>
      <c r="AE13" s="2">
        <v>10.9</v>
      </c>
      <c r="AF13" s="2">
        <v>10.6</v>
      </c>
      <c r="AG13" s="2">
        <v>10.5</v>
      </c>
      <c r="AH13" s="2">
        <v>11.8</v>
      </c>
      <c r="AI13" s="2">
        <v>12</v>
      </c>
      <c r="AJ13" s="2">
        <v>11.8</v>
      </c>
      <c r="AK13" s="2">
        <v>12.1</v>
      </c>
      <c r="AL13" s="2">
        <v>13.5</v>
      </c>
      <c r="AM13" s="2">
        <v>12.2</v>
      </c>
      <c r="AN13" s="2">
        <v>12.6</v>
      </c>
      <c r="AO13" s="2">
        <v>12.8</v>
      </c>
      <c r="AP13" s="2">
        <v>15</v>
      </c>
      <c r="AQ13" s="2">
        <v>14.8</v>
      </c>
      <c r="AR13" s="2">
        <v>15.2</v>
      </c>
      <c r="AS13" s="2">
        <v>14.3</v>
      </c>
      <c r="AT13" s="2">
        <v>15.3</v>
      </c>
      <c r="AU13" s="2">
        <v>14.5</v>
      </c>
      <c r="AV13" s="2">
        <v>14.3</v>
      </c>
      <c r="AW13" s="2">
        <v>13.1</v>
      </c>
      <c r="AX13" s="2">
        <v>12.7</v>
      </c>
      <c r="AY13" s="2">
        <v>11.7</v>
      </c>
      <c r="AZ13" s="2">
        <v>10.8</v>
      </c>
      <c r="BA13" s="2">
        <v>9.6</v>
      </c>
      <c r="BB13" s="2">
        <v>9.8000000000000007</v>
      </c>
      <c r="BC13" s="2">
        <v>10</v>
      </c>
      <c r="BD13" s="2">
        <v>8.1</v>
      </c>
      <c r="BE13" s="2">
        <v>8.1999999999999993</v>
      </c>
      <c r="BF13" s="2">
        <v>10.199999999999999</v>
      </c>
      <c r="BG13" s="2">
        <v>10.3</v>
      </c>
      <c r="BH13" s="2">
        <v>9.6999999999999993</v>
      </c>
      <c r="BI13" s="2">
        <v>8.6999999999999993</v>
      </c>
      <c r="BJ13" s="2">
        <v>10.199999999999999</v>
      </c>
      <c r="BK13" s="2">
        <v>10.3</v>
      </c>
      <c r="BL13" s="2">
        <v>10.1</v>
      </c>
      <c r="BM13" s="2">
        <v>10.3</v>
      </c>
      <c r="BN13" s="2">
        <v>11.8</v>
      </c>
      <c r="BO13" s="2">
        <v>13.4</v>
      </c>
      <c r="BP13" s="2">
        <v>12.4</v>
      </c>
      <c r="BQ13" s="2">
        <v>12.7</v>
      </c>
      <c r="BR13" s="2">
        <v>12.3</v>
      </c>
      <c r="BS13" s="2">
        <v>11.8</v>
      </c>
      <c r="BT13" s="2">
        <v>11</v>
      </c>
      <c r="BU13" s="2">
        <v>10.6</v>
      </c>
      <c r="BV13" s="2">
        <v>12.5</v>
      </c>
      <c r="BW13" s="2">
        <v>12.4</v>
      </c>
      <c r="BX13" s="2">
        <v>11</v>
      </c>
      <c r="BY13" s="2">
        <v>11.5</v>
      </c>
      <c r="BZ13" s="2">
        <v>13.1</v>
      </c>
      <c r="CA13" s="2">
        <v>13.9</v>
      </c>
      <c r="CB13" s="2">
        <v>12.6</v>
      </c>
      <c r="CC13" s="2">
        <v>12.1</v>
      </c>
      <c r="CD13" s="2">
        <v>11.3</v>
      </c>
      <c r="CE13" s="2">
        <v>14.2</v>
      </c>
      <c r="CF13" s="2">
        <v>13.7</v>
      </c>
      <c r="CG13" s="2">
        <v>18.899999999999999</v>
      </c>
      <c r="CH13" s="2">
        <v>14.5</v>
      </c>
      <c r="CI13" s="2">
        <v>12.8</v>
      </c>
      <c r="CJ13" s="2">
        <v>12.1</v>
      </c>
      <c r="CK13" s="2">
        <v>12.2</v>
      </c>
      <c r="CL13" s="2">
        <v>13</v>
      </c>
      <c r="CM13" s="2">
        <v>14.1</v>
      </c>
      <c r="CN13" s="2">
        <v>13.4</v>
      </c>
      <c r="CO13" s="2">
        <v>14.3</v>
      </c>
      <c r="CP13" s="2">
        <v>9.3000000000000007</v>
      </c>
      <c r="CQ13" s="2">
        <v>13.8</v>
      </c>
      <c r="CR13" s="2">
        <v>13.8</v>
      </c>
      <c r="CS13" s="2">
        <v>15</v>
      </c>
      <c r="CT13" s="2">
        <v>13.4</v>
      </c>
      <c r="CU13" s="2">
        <v>16.399999999999999</v>
      </c>
      <c r="CV13" s="2">
        <v>18.100000000000001</v>
      </c>
      <c r="CW13" s="2">
        <v>17.899999999999999</v>
      </c>
      <c r="CX13" s="2">
        <v>17.5</v>
      </c>
      <c r="CY13" s="2">
        <v>18</v>
      </c>
      <c r="CZ13" s="2">
        <v>17.2</v>
      </c>
      <c r="DA13" s="2">
        <v>16.3</v>
      </c>
      <c r="DB13" s="2">
        <v>17.2</v>
      </c>
      <c r="DC13" s="2">
        <v>22.7</v>
      </c>
      <c r="DD13" s="2">
        <v>18.7</v>
      </c>
      <c r="DE13" s="2">
        <v>19.2</v>
      </c>
      <c r="DF13" s="2">
        <v>22.1</v>
      </c>
      <c r="DG13" s="2">
        <v>18.600000000000001</v>
      </c>
      <c r="DH13" s="2">
        <v>19.2</v>
      </c>
      <c r="DI13" s="2">
        <v>21.1</v>
      </c>
      <c r="DJ13" s="2">
        <v>21.2</v>
      </c>
      <c r="DK13" s="2">
        <v>23.1</v>
      </c>
      <c r="DL13" s="2">
        <v>22.2</v>
      </c>
      <c r="DM13" s="2" t="s">
        <v>546</v>
      </c>
      <c r="DN13" s="2" t="s">
        <v>546</v>
      </c>
      <c r="DO13" s="2" t="s">
        <v>546</v>
      </c>
      <c r="DP13" s="2" t="s">
        <v>546</v>
      </c>
      <c r="DQ13" s="2" t="s">
        <v>546</v>
      </c>
      <c r="DR13" s="2" t="s">
        <v>546</v>
      </c>
      <c r="DS13" s="2" t="s">
        <v>546</v>
      </c>
      <c r="DT13" s="2" t="s">
        <v>546</v>
      </c>
      <c r="DU13" s="2" t="s">
        <v>546</v>
      </c>
      <c r="DV13" s="2" t="s">
        <v>546</v>
      </c>
      <c r="DW13" s="2" t="s">
        <v>546</v>
      </c>
      <c r="DX13" s="2" t="s">
        <v>546</v>
      </c>
      <c r="DY13" s="2" t="s">
        <v>546</v>
      </c>
      <c r="DZ13" s="2" t="s">
        <v>546</v>
      </c>
      <c r="EA13" s="2" t="s">
        <v>546</v>
      </c>
      <c r="EB13" s="2" t="s">
        <v>546</v>
      </c>
      <c r="EC13" s="2" t="s">
        <v>546</v>
      </c>
      <c r="ED13" s="2" t="s">
        <v>546</v>
      </c>
      <c r="EE13" s="2" t="s">
        <v>546</v>
      </c>
      <c r="EF13" s="2" t="s">
        <v>546</v>
      </c>
      <c r="EG13" s="2" t="s">
        <v>546</v>
      </c>
      <c r="EH13" s="2" t="s">
        <v>546</v>
      </c>
      <c r="EI13" s="2" t="s">
        <v>546</v>
      </c>
      <c r="EJ13" s="2" t="s">
        <v>546</v>
      </c>
      <c r="EK13" s="2" t="s">
        <v>546</v>
      </c>
      <c r="EL13" s="2" t="s">
        <v>546</v>
      </c>
      <c r="EM13" s="2" t="s">
        <v>546</v>
      </c>
      <c r="EN13" s="2" t="s">
        <v>546</v>
      </c>
      <c r="EO13" s="2" t="s">
        <v>546</v>
      </c>
      <c r="EP13" s="2" t="s">
        <v>546</v>
      </c>
      <c r="EQ13" s="2" t="s">
        <v>546</v>
      </c>
      <c r="ER13" s="2" t="s">
        <v>546</v>
      </c>
      <c r="ES13" s="2" t="s">
        <v>546</v>
      </c>
      <c r="ET13" s="2" t="s">
        <v>546</v>
      </c>
      <c r="EU13" s="2" t="s">
        <v>546</v>
      </c>
      <c r="EV13" s="2" t="s">
        <v>546</v>
      </c>
    </row>
    <row r="14" spans="1:152" ht="9.75" customHeight="1">
      <c r="A14" s="156" t="s">
        <v>247</v>
      </c>
      <c r="B14" s="156"/>
      <c r="C14" s="156"/>
      <c r="D14" s="58"/>
      <c r="E14" s="2" t="s">
        <v>257</v>
      </c>
      <c r="F14" s="2" t="s">
        <v>257</v>
      </c>
      <c r="G14" s="2" t="s">
        <v>257</v>
      </c>
      <c r="H14" s="2">
        <v>1.4</v>
      </c>
      <c r="I14" s="2">
        <v>1.9</v>
      </c>
      <c r="J14" s="2">
        <v>2.2000000000000002</v>
      </c>
      <c r="K14" s="2">
        <v>2</v>
      </c>
      <c r="L14" s="2">
        <v>1.9</v>
      </c>
      <c r="M14" s="2">
        <v>1.8</v>
      </c>
      <c r="N14" s="2">
        <v>2.2000000000000002</v>
      </c>
      <c r="O14" s="2">
        <v>2.4</v>
      </c>
      <c r="P14" s="2">
        <v>2.2000000000000002</v>
      </c>
      <c r="Q14" s="2">
        <v>2.2000000000000002</v>
      </c>
      <c r="R14" s="2">
        <v>2.4</v>
      </c>
      <c r="S14" s="2">
        <v>2.4</v>
      </c>
      <c r="T14" s="2">
        <v>2.5</v>
      </c>
      <c r="U14" s="2">
        <v>2.7</v>
      </c>
      <c r="V14" s="2">
        <v>2.9</v>
      </c>
      <c r="W14" s="2">
        <v>3</v>
      </c>
      <c r="X14" s="2">
        <v>2.2000000000000002</v>
      </c>
      <c r="Y14" s="2">
        <v>2.2000000000000002</v>
      </c>
      <c r="Z14" s="2">
        <v>2.5</v>
      </c>
      <c r="AA14" s="2">
        <v>2.5</v>
      </c>
      <c r="AB14" s="2">
        <v>2.6</v>
      </c>
      <c r="AC14" s="2">
        <v>2.5</v>
      </c>
      <c r="AD14" s="2">
        <v>3.1</v>
      </c>
      <c r="AE14" s="2">
        <v>3</v>
      </c>
      <c r="AF14" s="2">
        <v>2.6</v>
      </c>
      <c r="AG14" s="2">
        <v>2.9</v>
      </c>
      <c r="AH14" s="2">
        <v>3.7</v>
      </c>
      <c r="AI14" s="2">
        <v>3.4</v>
      </c>
      <c r="AJ14" s="2">
        <v>3.3</v>
      </c>
      <c r="AK14" s="2">
        <v>3.5</v>
      </c>
      <c r="AL14" s="2">
        <v>4.2</v>
      </c>
      <c r="AM14" s="2">
        <v>3.6</v>
      </c>
      <c r="AN14" s="2">
        <v>3.6</v>
      </c>
      <c r="AO14" s="2">
        <v>4.0999999999999996</v>
      </c>
      <c r="AP14" s="2">
        <v>4.4000000000000004</v>
      </c>
      <c r="AQ14" s="2">
        <v>4.7</v>
      </c>
      <c r="AR14" s="2">
        <v>5.7</v>
      </c>
      <c r="AS14" s="2">
        <v>4.9000000000000004</v>
      </c>
      <c r="AT14" s="2">
        <v>5.5</v>
      </c>
      <c r="AU14" s="2">
        <v>5.0999999999999996</v>
      </c>
      <c r="AV14" s="2">
        <v>4.9000000000000004</v>
      </c>
      <c r="AW14" s="2">
        <v>3.6</v>
      </c>
      <c r="AX14" s="2">
        <v>3.9</v>
      </c>
      <c r="AY14" s="2">
        <v>3.9</v>
      </c>
      <c r="AZ14" s="2">
        <v>3.9</v>
      </c>
      <c r="BA14" s="2">
        <v>3.8</v>
      </c>
      <c r="BB14" s="2">
        <v>4.5</v>
      </c>
      <c r="BC14" s="2">
        <v>5.5</v>
      </c>
      <c r="BD14" s="2">
        <v>3.4</v>
      </c>
      <c r="BE14" s="2">
        <v>3.6</v>
      </c>
      <c r="BF14" s="2">
        <v>4.5999999999999996</v>
      </c>
      <c r="BG14" s="2">
        <v>3.6</v>
      </c>
      <c r="BH14" s="2">
        <v>3.4</v>
      </c>
      <c r="BI14" s="2">
        <v>4</v>
      </c>
      <c r="BJ14" s="2">
        <v>4</v>
      </c>
      <c r="BK14" s="2">
        <v>5</v>
      </c>
      <c r="BL14" s="2">
        <v>3.7</v>
      </c>
      <c r="BM14" s="2">
        <v>4.3</v>
      </c>
      <c r="BN14" s="2">
        <v>5.2</v>
      </c>
      <c r="BO14" s="2">
        <v>4.2</v>
      </c>
      <c r="BP14" s="2">
        <v>5.6</v>
      </c>
      <c r="BQ14" s="2">
        <v>5.7</v>
      </c>
      <c r="BR14" s="2">
        <v>8.4</v>
      </c>
      <c r="BS14" s="2">
        <v>5</v>
      </c>
      <c r="BT14" s="2">
        <v>5.4</v>
      </c>
      <c r="BU14" s="2">
        <v>5.0999999999999996</v>
      </c>
      <c r="BV14" s="2">
        <v>6.6</v>
      </c>
      <c r="BW14" s="2">
        <v>5.2</v>
      </c>
      <c r="BX14" s="2">
        <v>4.5999999999999996</v>
      </c>
      <c r="BY14" s="2">
        <v>4.4000000000000004</v>
      </c>
      <c r="BZ14" s="2">
        <v>5.2</v>
      </c>
      <c r="CA14" s="2">
        <v>3.9</v>
      </c>
      <c r="CB14" s="2">
        <v>3.4</v>
      </c>
      <c r="CC14" s="2">
        <v>4.3</v>
      </c>
      <c r="CD14" s="2">
        <v>4.9000000000000004</v>
      </c>
      <c r="CE14" s="2">
        <v>10</v>
      </c>
      <c r="CF14" s="2">
        <v>6.6</v>
      </c>
      <c r="CG14" s="2">
        <v>8</v>
      </c>
      <c r="CH14" s="2">
        <v>5.7</v>
      </c>
      <c r="CI14" s="2">
        <v>5.3</v>
      </c>
      <c r="CJ14" s="2">
        <v>5.2</v>
      </c>
      <c r="CK14" s="2">
        <v>7.5</v>
      </c>
      <c r="CL14" s="2">
        <v>6.7</v>
      </c>
      <c r="CM14" s="2">
        <v>6.8</v>
      </c>
      <c r="CN14" s="2">
        <v>8.1999999999999993</v>
      </c>
      <c r="CO14" s="2">
        <v>6.7</v>
      </c>
      <c r="CP14" s="2">
        <v>6.2</v>
      </c>
      <c r="CQ14" s="2">
        <v>5.8</v>
      </c>
      <c r="CR14" s="2">
        <v>7.7</v>
      </c>
      <c r="CS14" s="2">
        <v>7</v>
      </c>
      <c r="CT14" s="2">
        <v>8.8000000000000007</v>
      </c>
      <c r="CU14" s="2">
        <v>8.5</v>
      </c>
      <c r="CV14" s="2">
        <v>9.3000000000000007</v>
      </c>
      <c r="CW14" s="2">
        <v>10.8</v>
      </c>
      <c r="CX14" s="2">
        <v>9.6</v>
      </c>
      <c r="CY14" s="2">
        <v>8.6</v>
      </c>
      <c r="CZ14" s="2">
        <v>10.4</v>
      </c>
      <c r="DA14" s="2">
        <v>11.2</v>
      </c>
      <c r="DB14" s="2">
        <v>10.8</v>
      </c>
      <c r="DC14" s="2">
        <v>12.6</v>
      </c>
      <c r="DD14" s="2">
        <v>10.3</v>
      </c>
      <c r="DE14" s="2">
        <v>10.1</v>
      </c>
      <c r="DF14" s="2">
        <v>11.5</v>
      </c>
      <c r="DG14" s="2">
        <v>10.5</v>
      </c>
      <c r="DH14" s="2">
        <v>10.7</v>
      </c>
      <c r="DI14" s="2">
        <v>12.9</v>
      </c>
      <c r="DJ14" s="2">
        <v>13.3</v>
      </c>
      <c r="DK14" s="2">
        <v>14.1</v>
      </c>
      <c r="DL14" s="2">
        <v>14.2</v>
      </c>
      <c r="DM14" s="2" t="s">
        <v>546</v>
      </c>
      <c r="DN14" s="2" t="s">
        <v>546</v>
      </c>
      <c r="DO14" s="2" t="s">
        <v>546</v>
      </c>
      <c r="DP14" s="2" t="s">
        <v>546</v>
      </c>
      <c r="DQ14" s="2" t="s">
        <v>546</v>
      </c>
      <c r="DR14" s="2" t="s">
        <v>546</v>
      </c>
      <c r="DS14" s="2" t="s">
        <v>546</v>
      </c>
      <c r="DT14" s="2" t="s">
        <v>546</v>
      </c>
      <c r="DU14" s="2" t="s">
        <v>546</v>
      </c>
      <c r="DV14" s="2" t="s">
        <v>546</v>
      </c>
      <c r="DW14" s="2" t="s">
        <v>546</v>
      </c>
      <c r="DX14" s="2" t="s">
        <v>546</v>
      </c>
      <c r="DY14" s="2" t="s">
        <v>546</v>
      </c>
      <c r="DZ14" s="2" t="s">
        <v>546</v>
      </c>
      <c r="EA14" s="2" t="s">
        <v>546</v>
      </c>
      <c r="EB14" s="2" t="s">
        <v>546</v>
      </c>
      <c r="EC14" s="2" t="s">
        <v>546</v>
      </c>
      <c r="ED14" s="2" t="s">
        <v>546</v>
      </c>
      <c r="EE14" s="2" t="s">
        <v>546</v>
      </c>
      <c r="EF14" s="2" t="s">
        <v>546</v>
      </c>
      <c r="EG14" s="2" t="s">
        <v>546</v>
      </c>
      <c r="EH14" s="2" t="s">
        <v>546</v>
      </c>
      <c r="EI14" s="2" t="s">
        <v>546</v>
      </c>
      <c r="EJ14" s="2" t="s">
        <v>546</v>
      </c>
      <c r="EK14" s="2" t="s">
        <v>546</v>
      </c>
      <c r="EL14" s="2" t="s">
        <v>546</v>
      </c>
      <c r="EM14" s="2" t="s">
        <v>546</v>
      </c>
      <c r="EN14" s="2" t="s">
        <v>546</v>
      </c>
      <c r="EO14" s="2" t="s">
        <v>546</v>
      </c>
      <c r="EP14" s="2" t="s">
        <v>546</v>
      </c>
      <c r="EQ14" s="2" t="s">
        <v>546</v>
      </c>
      <c r="ER14" s="2" t="s">
        <v>546</v>
      </c>
      <c r="ES14" s="2" t="s">
        <v>546</v>
      </c>
      <c r="ET14" s="2" t="s">
        <v>546</v>
      </c>
      <c r="EU14" s="2" t="s">
        <v>546</v>
      </c>
      <c r="EV14" s="2" t="s">
        <v>546</v>
      </c>
    </row>
    <row r="15" spans="1:152" s="79" customFormat="1" ht="9.75" customHeight="1">
      <c r="A15" s="157" t="s">
        <v>250</v>
      </c>
      <c r="B15" s="157"/>
      <c r="C15" s="157"/>
      <c r="D15" s="159"/>
      <c r="E15" s="1" t="s">
        <v>257</v>
      </c>
      <c r="F15" s="1" t="s">
        <v>257</v>
      </c>
      <c r="G15" s="1" t="s">
        <v>257</v>
      </c>
      <c r="H15" s="1">
        <v>7</v>
      </c>
      <c r="I15" s="1">
        <v>9.5</v>
      </c>
      <c r="J15" s="1">
        <v>11.1</v>
      </c>
      <c r="K15" s="1">
        <v>10.5</v>
      </c>
      <c r="L15" s="1">
        <v>10.5</v>
      </c>
      <c r="M15" s="1">
        <v>10.5</v>
      </c>
      <c r="N15" s="1">
        <v>11.5</v>
      </c>
      <c r="O15" s="1">
        <v>11.4</v>
      </c>
      <c r="P15" s="1">
        <v>11.4</v>
      </c>
      <c r="Q15" s="1">
        <v>11.2</v>
      </c>
      <c r="R15" s="1">
        <v>12.2</v>
      </c>
      <c r="S15" s="1">
        <v>12.2</v>
      </c>
      <c r="T15" s="1">
        <v>12.8</v>
      </c>
      <c r="U15" s="1">
        <v>12.4</v>
      </c>
      <c r="V15" s="1">
        <v>12.9</v>
      </c>
      <c r="W15" s="1">
        <v>12.6</v>
      </c>
      <c r="X15" s="1">
        <v>10.7</v>
      </c>
      <c r="Y15" s="1">
        <v>10.9</v>
      </c>
      <c r="Z15" s="1">
        <v>12.2</v>
      </c>
      <c r="AA15" s="1">
        <v>11.4</v>
      </c>
      <c r="AB15" s="1">
        <v>12</v>
      </c>
      <c r="AC15" s="1">
        <v>12.6</v>
      </c>
      <c r="AD15" s="1">
        <v>13.5</v>
      </c>
      <c r="AE15" s="1">
        <v>13.8</v>
      </c>
      <c r="AF15" s="1">
        <v>13.1</v>
      </c>
      <c r="AG15" s="1">
        <v>13.4</v>
      </c>
      <c r="AH15" s="1">
        <v>15.4</v>
      </c>
      <c r="AI15" s="1">
        <v>15.4</v>
      </c>
      <c r="AJ15" s="1">
        <v>15.1</v>
      </c>
      <c r="AK15" s="1">
        <v>15.6</v>
      </c>
      <c r="AL15" s="1">
        <v>17.7</v>
      </c>
      <c r="AM15" s="1">
        <v>15.8</v>
      </c>
      <c r="AN15" s="1">
        <v>16.2</v>
      </c>
      <c r="AO15" s="1">
        <v>16.899999999999999</v>
      </c>
      <c r="AP15" s="1">
        <v>19.3</v>
      </c>
      <c r="AQ15" s="1">
        <v>19.5</v>
      </c>
      <c r="AR15" s="1">
        <v>20.9</v>
      </c>
      <c r="AS15" s="1">
        <v>19.2</v>
      </c>
      <c r="AT15" s="1">
        <v>20.9</v>
      </c>
      <c r="AU15" s="1">
        <v>19.600000000000001</v>
      </c>
      <c r="AV15" s="1">
        <v>19.2</v>
      </c>
      <c r="AW15" s="1">
        <v>16.7</v>
      </c>
      <c r="AX15" s="1">
        <v>16.600000000000001</v>
      </c>
      <c r="AY15" s="1">
        <v>15.6</v>
      </c>
      <c r="AZ15" s="1">
        <v>14.7</v>
      </c>
      <c r="BA15" s="1">
        <v>13.4</v>
      </c>
      <c r="BB15" s="1">
        <v>14.4</v>
      </c>
      <c r="BC15" s="1">
        <v>15.5</v>
      </c>
      <c r="BD15" s="1">
        <v>11.4</v>
      </c>
      <c r="BE15" s="1">
        <v>11.8</v>
      </c>
      <c r="BF15" s="1">
        <v>14.8</v>
      </c>
      <c r="BG15" s="1">
        <v>14</v>
      </c>
      <c r="BH15" s="1">
        <v>13.1</v>
      </c>
      <c r="BI15" s="1">
        <v>12.7</v>
      </c>
      <c r="BJ15" s="1">
        <v>14.2</v>
      </c>
      <c r="BK15" s="1">
        <v>15.3</v>
      </c>
      <c r="BL15" s="1">
        <v>13.8</v>
      </c>
      <c r="BM15" s="1">
        <v>14.6</v>
      </c>
      <c r="BN15" s="1">
        <v>17</v>
      </c>
      <c r="BO15" s="1">
        <v>17.600000000000001</v>
      </c>
      <c r="BP15" s="1">
        <v>18</v>
      </c>
      <c r="BQ15" s="1">
        <v>18.399999999999999</v>
      </c>
      <c r="BR15" s="1">
        <v>20.7</v>
      </c>
      <c r="BS15" s="1">
        <v>16.899999999999999</v>
      </c>
      <c r="BT15" s="1">
        <v>16.399999999999999</v>
      </c>
      <c r="BU15" s="1">
        <v>15.7</v>
      </c>
      <c r="BV15" s="1">
        <v>19.100000000000001</v>
      </c>
      <c r="BW15" s="1">
        <v>17.600000000000001</v>
      </c>
      <c r="BX15" s="1">
        <v>15.6</v>
      </c>
      <c r="BY15" s="1">
        <v>15.9</v>
      </c>
      <c r="BZ15" s="1">
        <v>18.2</v>
      </c>
      <c r="CA15" s="1">
        <v>17.8</v>
      </c>
      <c r="CB15" s="1">
        <v>16</v>
      </c>
      <c r="CC15" s="1">
        <v>16.399999999999999</v>
      </c>
      <c r="CD15" s="1">
        <v>16.2</v>
      </c>
      <c r="CE15" s="1">
        <v>24.2</v>
      </c>
      <c r="CF15" s="1">
        <v>20.3</v>
      </c>
      <c r="CG15" s="1">
        <v>26.9</v>
      </c>
      <c r="CH15" s="1">
        <v>20.2</v>
      </c>
      <c r="CI15" s="1">
        <v>18.100000000000001</v>
      </c>
      <c r="CJ15" s="1">
        <v>17.3</v>
      </c>
      <c r="CK15" s="1">
        <v>19.600000000000001</v>
      </c>
      <c r="CL15" s="1">
        <v>19.7</v>
      </c>
      <c r="CM15" s="1">
        <v>20.9</v>
      </c>
      <c r="CN15" s="1">
        <v>21.6</v>
      </c>
      <c r="CO15" s="1">
        <v>21</v>
      </c>
      <c r="CP15" s="1">
        <v>15.4</v>
      </c>
      <c r="CQ15" s="1">
        <v>19.600000000000001</v>
      </c>
      <c r="CR15" s="1">
        <v>21.5</v>
      </c>
      <c r="CS15" s="1">
        <v>22</v>
      </c>
      <c r="CT15" s="1">
        <v>22.3</v>
      </c>
      <c r="CU15" s="1">
        <v>24.8</v>
      </c>
      <c r="CV15" s="1">
        <v>27.5</v>
      </c>
      <c r="CW15" s="1">
        <v>28.7</v>
      </c>
      <c r="CX15" s="1">
        <v>27.2</v>
      </c>
      <c r="CY15" s="1">
        <v>26.6</v>
      </c>
      <c r="CZ15" s="1">
        <v>27.6</v>
      </c>
      <c r="DA15" s="1">
        <v>27.5</v>
      </c>
      <c r="DB15" s="1">
        <v>28</v>
      </c>
      <c r="DC15" s="1">
        <v>35.299999999999997</v>
      </c>
      <c r="DD15" s="1">
        <v>29</v>
      </c>
      <c r="DE15" s="1">
        <v>29.3</v>
      </c>
      <c r="DF15" s="1">
        <v>33.6</v>
      </c>
      <c r="DG15" s="1">
        <v>29.1</v>
      </c>
      <c r="DH15" s="1">
        <v>29.9</v>
      </c>
      <c r="DI15" s="1">
        <v>33.9</v>
      </c>
      <c r="DJ15" s="1">
        <v>34.5</v>
      </c>
      <c r="DK15" s="1">
        <v>37.200000000000003</v>
      </c>
      <c r="DL15" s="1">
        <v>36.299999999999997</v>
      </c>
      <c r="DM15" s="1" t="s">
        <v>546</v>
      </c>
      <c r="DN15" s="1" t="s">
        <v>546</v>
      </c>
      <c r="DO15" s="1" t="s">
        <v>546</v>
      </c>
      <c r="DP15" s="1" t="s">
        <v>546</v>
      </c>
      <c r="DQ15" s="1" t="s">
        <v>546</v>
      </c>
      <c r="DR15" s="1" t="s">
        <v>546</v>
      </c>
      <c r="DS15" s="1" t="s">
        <v>546</v>
      </c>
      <c r="DT15" s="1" t="s">
        <v>546</v>
      </c>
      <c r="DU15" s="1" t="s">
        <v>546</v>
      </c>
      <c r="DV15" s="1" t="s">
        <v>546</v>
      </c>
      <c r="DW15" s="1" t="s">
        <v>546</v>
      </c>
      <c r="DX15" s="1" t="s">
        <v>546</v>
      </c>
      <c r="DY15" s="1" t="s">
        <v>546</v>
      </c>
      <c r="DZ15" s="1" t="s">
        <v>546</v>
      </c>
      <c r="EA15" s="1" t="s">
        <v>546</v>
      </c>
      <c r="EB15" s="1" t="s">
        <v>546</v>
      </c>
      <c r="EC15" s="1" t="s">
        <v>546</v>
      </c>
      <c r="ED15" s="1" t="s">
        <v>546</v>
      </c>
      <c r="EE15" s="1" t="s">
        <v>546</v>
      </c>
      <c r="EF15" s="1" t="s">
        <v>546</v>
      </c>
      <c r="EG15" s="1" t="s">
        <v>546</v>
      </c>
      <c r="EH15" s="1" t="s">
        <v>546</v>
      </c>
      <c r="EI15" s="1" t="s">
        <v>546</v>
      </c>
      <c r="EJ15" s="1" t="s">
        <v>546</v>
      </c>
      <c r="EK15" s="1" t="s">
        <v>546</v>
      </c>
      <c r="EL15" s="1" t="s">
        <v>546</v>
      </c>
      <c r="EM15" s="1" t="s">
        <v>546</v>
      </c>
      <c r="EN15" s="1" t="s">
        <v>546</v>
      </c>
      <c r="EO15" s="1" t="s">
        <v>546</v>
      </c>
      <c r="EP15" s="1" t="s">
        <v>546</v>
      </c>
      <c r="EQ15" s="1" t="s">
        <v>546</v>
      </c>
      <c r="ER15" s="1" t="s">
        <v>546</v>
      </c>
      <c r="ES15" s="1" t="s">
        <v>546</v>
      </c>
      <c r="ET15" s="1" t="s">
        <v>546</v>
      </c>
      <c r="EU15" s="1" t="s">
        <v>546</v>
      </c>
      <c r="EV15" s="1" t="s">
        <v>546</v>
      </c>
    </row>
    <row r="16" spans="1:152" ht="9.75" customHeight="1">
      <c r="A16" s="59"/>
      <c r="B16" s="108"/>
      <c r="C16" s="108"/>
      <c r="D16" s="58"/>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row>
    <row r="17" spans="1:152" ht="9.75" customHeight="1">
      <c r="A17" s="158" t="s">
        <v>251</v>
      </c>
      <c r="B17" s="158"/>
      <c r="C17" s="158"/>
      <c r="D17" s="15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8"/>
      <c r="DV17" s="118"/>
      <c r="DW17" s="118"/>
      <c r="DX17" s="118"/>
      <c r="DY17" s="118"/>
      <c r="DZ17" s="118"/>
      <c r="EA17" s="118"/>
      <c r="EB17" s="118"/>
      <c r="EC17" s="118"/>
      <c r="ED17" s="118"/>
      <c r="EE17" s="118"/>
      <c r="EF17" s="118"/>
      <c r="EG17" s="118"/>
      <c r="EH17" s="118"/>
      <c r="EI17" s="118"/>
      <c r="EJ17" s="118"/>
      <c r="EK17" s="118"/>
      <c r="EL17" s="118"/>
      <c r="EM17" s="118"/>
      <c r="EN17" s="118"/>
      <c r="EO17" s="118"/>
      <c r="EP17" s="118"/>
      <c r="EQ17" s="118"/>
      <c r="ER17" s="118"/>
      <c r="ES17" s="118"/>
      <c r="ET17" s="118"/>
      <c r="EU17" s="118"/>
      <c r="EV17" s="118"/>
    </row>
    <row r="18" spans="1:152" ht="9.75" customHeight="1">
      <c r="A18" s="156" t="s">
        <v>246</v>
      </c>
      <c r="B18" s="156"/>
      <c r="C18" s="156"/>
      <c r="D18" s="58"/>
      <c r="E18" s="2" t="s">
        <v>257</v>
      </c>
      <c r="F18" s="2" t="s">
        <v>257</v>
      </c>
      <c r="G18" s="2" t="s">
        <v>257</v>
      </c>
      <c r="H18" s="2">
        <v>939.1</v>
      </c>
      <c r="I18" s="2">
        <v>944.3</v>
      </c>
      <c r="J18" s="2">
        <v>965.5</v>
      </c>
      <c r="K18" s="2">
        <v>1007.1</v>
      </c>
      <c r="L18" s="2">
        <v>988.8</v>
      </c>
      <c r="M18" s="2">
        <v>990.6</v>
      </c>
      <c r="N18" s="2">
        <v>1005.7</v>
      </c>
      <c r="O18" s="2">
        <v>1043.7</v>
      </c>
      <c r="P18" s="2">
        <v>1022.4</v>
      </c>
      <c r="Q18" s="2">
        <v>1018.9</v>
      </c>
      <c r="R18" s="2">
        <v>1033.8</v>
      </c>
      <c r="S18" s="2">
        <v>1063.0999999999999</v>
      </c>
      <c r="T18" s="2">
        <v>1035.0999999999999</v>
      </c>
      <c r="U18" s="2">
        <v>1027.9000000000001</v>
      </c>
      <c r="V18" s="2">
        <v>1039.9000000000001</v>
      </c>
      <c r="W18" s="2">
        <v>1065.8</v>
      </c>
      <c r="X18" s="2">
        <v>1037.7</v>
      </c>
      <c r="Y18" s="2">
        <v>1039.7</v>
      </c>
      <c r="Z18" s="2">
        <v>1052.4000000000001</v>
      </c>
      <c r="AA18" s="2">
        <v>1077.5</v>
      </c>
      <c r="AB18" s="2">
        <v>1065.2</v>
      </c>
      <c r="AC18" s="2">
        <v>1067.7</v>
      </c>
      <c r="AD18" s="2">
        <v>1083.4000000000001</v>
      </c>
      <c r="AE18" s="2">
        <v>1119.3</v>
      </c>
      <c r="AF18" s="2">
        <v>1105.0999999999999</v>
      </c>
      <c r="AG18" s="2">
        <v>1111.3</v>
      </c>
      <c r="AH18" s="2">
        <v>1127.4000000000001</v>
      </c>
      <c r="AI18" s="2">
        <v>1165</v>
      </c>
      <c r="AJ18" s="2">
        <v>1154.2</v>
      </c>
      <c r="AK18" s="2">
        <v>1164.5999999999999</v>
      </c>
      <c r="AL18" s="2">
        <v>1177.0999999999999</v>
      </c>
      <c r="AM18" s="2">
        <v>1212.2</v>
      </c>
      <c r="AN18" s="2">
        <v>1206.9000000000001</v>
      </c>
      <c r="AO18" s="2">
        <v>1211.4000000000001</v>
      </c>
      <c r="AP18" s="2">
        <v>1227</v>
      </c>
      <c r="AQ18" s="2">
        <v>1244</v>
      </c>
      <c r="AR18" s="2">
        <v>1223.5999999999999</v>
      </c>
      <c r="AS18" s="2">
        <v>1208.5999999999999</v>
      </c>
      <c r="AT18" s="2">
        <v>1205.3</v>
      </c>
      <c r="AU18" s="2">
        <v>1195.5999999999999</v>
      </c>
      <c r="AV18" s="2">
        <v>1145.7</v>
      </c>
      <c r="AW18" s="2">
        <v>1073.3</v>
      </c>
      <c r="AX18" s="2">
        <v>1047.8</v>
      </c>
      <c r="AY18" s="2">
        <v>1030.8</v>
      </c>
      <c r="AZ18" s="2">
        <v>1000.2</v>
      </c>
      <c r="BA18" s="2">
        <v>975.8</v>
      </c>
      <c r="BB18" s="2">
        <v>980.3</v>
      </c>
      <c r="BC18" s="2">
        <v>980.9</v>
      </c>
      <c r="BD18" s="2">
        <v>951.6</v>
      </c>
      <c r="BE18" s="2">
        <v>939</v>
      </c>
      <c r="BF18" s="2">
        <v>951.8</v>
      </c>
      <c r="BG18" s="2">
        <v>949.9</v>
      </c>
      <c r="BH18" s="2">
        <v>943.5</v>
      </c>
      <c r="BI18" s="2">
        <v>926.2</v>
      </c>
      <c r="BJ18" s="2">
        <v>931.8</v>
      </c>
      <c r="BK18" s="2">
        <v>944</v>
      </c>
      <c r="BL18" s="2">
        <v>942.1</v>
      </c>
      <c r="BM18" s="2">
        <v>944</v>
      </c>
      <c r="BN18" s="2">
        <v>968.1</v>
      </c>
      <c r="BO18" s="2">
        <v>995.3</v>
      </c>
      <c r="BP18" s="2">
        <v>1000</v>
      </c>
      <c r="BQ18" s="2">
        <v>991.4</v>
      </c>
      <c r="BR18" s="2">
        <v>1000.7</v>
      </c>
      <c r="BS18" s="2">
        <v>1023.3</v>
      </c>
      <c r="BT18" s="2">
        <v>1028.4000000000001</v>
      </c>
      <c r="BU18" s="2">
        <v>1024.5</v>
      </c>
      <c r="BV18" s="2">
        <v>1046.5999999999999</v>
      </c>
      <c r="BW18" s="2">
        <v>1064.5999999999999</v>
      </c>
      <c r="BX18" s="2">
        <v>1058.0999999999999</v>
      </c>
      <c r="BY18" s="2">
        <v>1051</v>
      </c>
      <c r="BZ18" s="2">
        <v>1073.9000000000001</v>
      </c>
      <c r="CA18" s="2">
        <v>1103.5</v>
      </c>
      <c r="CB18" s="2">
        <v>1108.8</v>
      </c>
      <c r="CC18" s="2">
        <v>1101.7</v>
      </c>
      <c r="CD18" s="2">
        <v>1118.5999999999999</v>
      </c>
      <c r="CE18" s="2">
        <v>1146.3</v>
      </c>
      <c r="CF18" s="2">
        <v>1147.5</v>
      </c>
      <c r="CG18" s="2">
        <v>1148.2</v>
      </c>
      <c r="CH18" s="2">
        <v>1156.0999999999999</v>
      </c>
      <c r="CI18" s="2">
        <v>1176.5999999999999</v>
      </c>
      <c r="CJ18" s="2">
        <v>1171.5999999999999</v>
      </c>
      <c r="CK18" s="2">
        <v>1179.9000000000001</v>
      </c>
      <c r="CL18" s="2">
        <v>1189.5999999999999</v>
      </c>
      <c r="CM18" s="2">
        <v>1211.8</v>
      </c>
      <c r="CN18" s="2">
        <v>1212.4000000000001</v>
      </c>
      <c r="CO18" s="2">
        <v>1217.4000000000001</v>
      </c>
      <c r="CP18" s="2">
        <v>1133.7</v>
      </c>
      <c r="CQ18" s="2">
        <v>1184.0999999999999</v>
      </c>
      <c r="CR18" s="2">
        <v>1192.9000000000001</v>
      </c>
      <c r="CS18" s="2">
        <v>1177</v>
      </c>
      <c r="CT18" s="2">
        <v>1230.7</v>
      </c>
      <c r="CU18" s="2">
        <v>1284</v>
      </c>
      <c r="CV18" s="2">
        <v>1292.7</v>
      </c>
      <c r="CW18" s="2">
        <v>1293.4000000000001</v>
      </c>
      <c r="CX18" s="2">
        <v>1323.6</v>
      </c>
      <c r="CY18" s="2">
        <v>1346.8</v>
      </c>
      <c r="CZ18" s="2">
        <v>1325.3</v>
      </c>
      <c r="DA18" s="2">
        <v>1333.7</v>
      </c>
      <c r="DB18" s="2">
        <v>1342.4</v>
      </c>
      <c r="DC18" s="2">
        <v>1370.7</v>
      </c>
      <c r="DD18" s="2">
        <v>1356.8</v>
      </c>
      <c r="DE18" s="2">
        <v>1345.5</v>
      </c>
      <c r="DF18" s="2">
        <v>1374.5</v>
      </c>
      <c r="DG18" s="2">
        <v>1410.8</v>
      </c>
      <c r="DH18" s="2">
        <v>1388.3</v>
      </c>
      <c r="DI18" s="2">
        <v>1393.4</v>
      </c>
      <c r="DJ18" s="2">
        <v>1422.7</v>
      </c>
      <c r="DK18" s="2">
        <v>1431.2</v>
      </c>
      <c r="DL18" s="2">
        <v>1427.1</v>
      </c>
      <c r="DM18" s="2" t="s">
        <v>546</v>
      </c>
      <c r="DN18" s="2" t="s">
        <v>546</v>
      </c>
      <c r="DO18" s="2" t="s">
        <v>546</v>
      </c>
      <c r="DP18" s="2" t="s">
        <v>546</v>
      </c>
      <c r="DQ18" s="2" t="s">
        <v>546</v>
      </c>
      <c r="DR18" s="2" t="s">
        <v>546</v>
      </c>
      <c r="DS18" s="2" t="s">
        <v>546</v>
      </c>
      <c r="DT18" s="2" t="s">
        <v>546</v>
      </c>
      <c r="DU18" s="2" t="s">
        <v>546</v>
      </c>
      <c r="DV18" s="2" t="s">
        <v>546</v>
      </c>
      <c r="DW18" s="2" t="s">
        <v>546</v>
      </c>
      <c r="DX18" s="2" t="s">
        <v>546</v>
      </c>
      <c r="DY18" s="2" t="s">
        <v>546</v>
      </c>
      <c r="DZ18" s="2" t="s">
        <v>546</v>
      </c>
      <c r="EA18" s="2" t="s">
        <v>546</v>
      </c>
      <c r="EB18" s="2" t="s">
        <v>546</v>
      </c>
      <c r="EC18" s="2" t="s">
        <v>546</v>
      </c>
      <c r="ED18" s="2" t="s">
        <v>546</v>
      </c>
      <c r="EE18" s="2" t="s">
        <v>546</v>
      </c>
      <c r="EF18" s="2" t="s">
        <v>546</v>
      </c>
      <c r="EG18" s="2" t="s">
        <v>546</v>
      </c>
      <c r="EH18" s="2" t="s">
        <v>546</v>
      </c>
      <c r="EI18" s="2" t="s">
        <v>546</v>
      </c>
      <c r="EJ18" s="2" t="s">
        <v>546</v>
      </c>
      <c r="EK18" s="2" t="s">
        <v>546</v>
      </c>
      <c r="EL18" s="2" t="s">
        <v>546</v>
      </c>
      <c r="EM18" s="2" t="s">
        <v>546</v>
      </c>
      <c r="EN18" s="2" t="s">
        <v>546</v>
      </c>
      <c r="EO18" s="2" t="s">
        <v>546</v>
      </c>
      <c r="EP18" s="2" t="s">
        <v>546</v>
      </c>
      <c r="EQ18" s="2" t="s">
        <v>546</v>
      </c>
      <c r="ER18" s="2" t="s">
        <v>546</v>
      </c>
      <c r="ES18" s="2" t="s">
        <v>546</v>
      </c>
      <c r="ET18" s="2" t="s">
        <v>546</v>
      </c>
      <c r="EU18" s="2" t="s">
        <v>546</v>
      </c>
      <c r="EV18" s="2" t="s">
        <v>546</v>
      </c>
    </row>
    <row r="19" spans="1:152" ht="9.75" customHeight="1">
      <c r="A19" s="156" t="s">
        <v>247</v>
      </c>
      <c r="B19" s="156"/>
      <c r="C19" s="156"/>
      <c r="D19" s="58"/>
      <c r="E19" s="2" t="s">
        <v>257</v>
      </c>
      <c r="F19" s="2" t="s">
        <v>257</v>
      </c>
      <c r="G19" s="2" t="s">
        <v>257</v>
      </c>
      <c r="H19" s="2">
        <v>542.70000000000005</v>
      </c>
      <c r="I19" s="2">
        <v>555.1</v>
      </c>
      <c r="J19" s="2">
        <v>571.1</v>
      </c>
      <c r="K19" s="2">
        <v>605</v>
      </c>
      <c r="L19" s="2">
        <v>583</v>
      </c>
      <c r="M19" s="2">
        <v>583.1</v>
      </c>
      <c r="N19" s="2">
        <v>603.6</v>
      </c>
      <c r="O19" s="2">
        <v>635</v>
      </c>
      <c r="P19" s="2">
        <v>614.4</v>
      </c>
      <c r="Q19" s="2">
        <v>610.9</v>
      </c>
      <c r="R19" s="2">
        <v>624.29999999999995</v>
      </c>
      <c r="S19" s="2">
        <v>659.4</v>
      </c>
      <c r="T19" s="2">
        <v>641.70000000000005</v>
      </c>
      <c r="U19" s="2">
        <v>639.79999999999995</v>
      </c>
      <c r="V19" s="2">
        <v>651.9</v>
      </c>
      <c r="W19" s="2">
        <v>673.4</v>
      </c>
      <c r="X19" s="2">
        <v>651</v>
      </c>
      <c r="Y19" s="2">
        <v>653.29999999999995</v>
      </c>
      <c r="Z19" s="2">
        <v>663.3</v>
      </c>
      <c r="AA19" s="2">
        <v>680.6</v>
      </c>
      <c r="AB19" s="2">
        <v>671.2</v>
      </c>
      <c r="AC19" s="2">
        <v>671.1</v>
      </c>
      <c r="AD19" s="2">
        <v>681</v>
      </c>
      <c r="AE19" s="2">
        <v>706.9</v>
      </c>
      <c r="AF19" s="2">
        <v>700.7</v>
      </c>
      <c r="AG19" s="2">
        <v>705.7</v>
      </c>
      <c r="AH19" s="2">
        <v>721</v>
      </c>
      <c r="AI19" s="2">
        <v>737.8</v>
      </c>
      <c r="AJ19" s="2">
        <v>735.4</v>
      </c>
      <c r="AK19" s="2">
        <v>739.2</v>
      </c>
      <c r="AL19" s="2">
        <v>754</v>
      </c>
      <c r="AM19" s="2">
        <v>776.6</v>
      </c>
      <c r="AN19" s="2">
        <v>775</v>
      </c>
      <c r="AO19" s="2">
        <v>787.8</v>
      </c>
      <c r="AP19" s="2">
        <v>799</v>
      </c>
      <c r="AQ19" s="2">
        <v>821.3</v>
      </c>
      <c r="AR19" s="2">
        <v>811.3</v>
      </c>
      <c r="AS19" s="2">
        <v>813.6</v>
      </c>
      <c r="AT19" s="2">
        <v>817.3</v>
      </c>
      <c r="AU19" s="2">
        <v>826.6</v>
      </c>
      <c r="AV19" s="2">
        <v>803.4</v>
      </c>
      <c r="AW19" s="2">
        <v>781.1</v>
      </c>
      <c r="AX19" s="2">
        <v>780</v>
      </c>
      <c r="AY19" s="2">
        <v>774.7</v>
      </c>
      <c r="AZ19" s="2">
        <v>759.3</v>
      </c>
      <c r="BA19" s="2">
        <v>744.5</v>
      </c>
      <c r="BB19" s="2">
        <v>750.7</v>
      </c>
      <c r="BC19" s="2">
        <v>743.6</v>
      </c>
      <c r="BD19" s="2">
        <v>726.2</v>
      </c>
      <c r="BE19" s="2">
        <v>720.1</v>
      </c>
      <c r="BF19" s="2">
        <v>737.1</v>
      </c>
      <c r="BG19" s="2">
        <v>726.6</v>
      </c>
      <c r="BH19" s="2">
        <v>732.9</v>
      </c>
      <c r="BI19" s="2">
        <v>723.1</v>
      </c>
      <c r="BJ19" s="2">
        <v>733.5</v>
      </c>
      <c r="BK19" s="2">
        <v>735.2</v>
      </c>
      <c r="BL19" s="2">
        <v>732</v>
      </c>
      <c r="BM19" s="2">
        <v>725</v>
      </c>
      <c r="BN19" s="2">
        <v>738.3</v>
      </c>
      <c r="BO19" s="2">
        <v>753.2</v>
      </c>
      <c r="BP19" s="2">
        <v>751.3</v>
      </c>
      <c r="BQ19" s="2">
        <v>747.5</v>
      </c>
      <c r="BR19" s="2">
        <v>761.6</v>
      </c>
      <c r="BS19" s="2">
        <v>768.1</v>
      </c>
      <c r="BT19" s="2">
        <v>778.6</v>
      </c>
      <c r="BU19" s="2">
        <v>775.5</v>
      </c>
      <c r="BV19" s="2">
        <v>791.1</v>
      </c>
      <c r="BW19" s="2">
        <v>802.3</v>
      </c>
      <c r="BX19" s="2">
        <v>807.2</v>
      </c>
      <c r="BY19" s="2">
        <v>807.7</v>
      </c>
      <c r="BZ19" s="2">
        <v>825.4</v>
      </c>
      <c r="CA19" s="2">
        <v>835.9</v>
      </c>
      <c r="CB19" s="2">
        <v>840.7</v>
      </c>
      <c r="CC19" s="2">
        <v>839</v>
      </c>
      <c r="CD19" s="2">
        <v>857.1</v>
      </c>
      <c r="CE19" s="2">
        <v>875.2</v>
      </c>
      <c r="CF19" s="2">
        <v>872.1</v>
      </c>
      <c r="CG19" s="2">
        <v>860.4</v>
      </c>
      <c r="CH19" s="2">
        <v>890</v>
      </c>
      <c r="CI19" s="2">
        <v>892</v>
      </c>
      <c r="CJ19" s="2">
        <v>897.9</v>
      </c>
      <c r="CK19" s="2">
        <v>904.3</v>
      </c>
      <c r="CL19" s="2">
        <v>901.5</v>
      </c>
      <c r="CM19" s="2">
        <v>915.5</v>
      </c>
      <c r="CN19" s="2">
        <v>930.2</v>
      </c>
      <c r="CO19" s="2">
        <v>921.8</v>
      </c>
      <c r="CP19" s="2">
        <v>836.9</v>
      </c>
      <c r="CQ19" s="2">
        <v>904.3</v>
      </c>
      <c r="CR19" s="2">
        <v>925.8</v>
      </c>
      <c r="CS19" s="2">
        <v>925.2</v>
      </c>
      <c r="CT19" s="2">
        <v>957.8</v>
      </c>
      <c r="CU19" s="2">
        <v>1039.5</v>
      </c>
      <c r="CV19" s="2">
        <v>1030.5999999999999</v>
      </c>
      <c r="CW19" s="2">
        <v>1035.3</v>
      </c>
      <c r="CX19" s="2">
        <v>1043.5999999999999</v>
      </c>
      <c r="CY19" s="2">
        <v>1057.9000000000001</v>
      </c>
      <c r="CZ19" s="2">
        <v>1056.8</v>
      </c>
      <c r="DA19" s="2">
        <v>1072</v>
      </c>
      <c r="DB19" s="2">
        <v>1101.0999999999999</v>
      </c>
      <c r="DC19" s="2">
        <v>1103</v>
      </c>
      <c r="DD19" s="2">
        <v>1093.5</v>
      </c>
      <c r="DE19" s="2">
        <v>1104.2</v>
      </c>
      <c r="DF19" s="2">
        <v>1140.2</v>
      </c>
      <c r="DG19" s="2">
        <v>1154.5</v>
      </c>
      <c r="DH19" s="2">
        <v>1142.0999999999999</v>
      </c>
      <c r="DI19" s="2">
        <v>1141.5</v>
      </c>
      <c r="DJ19" s="2">
        <v>1152</v>
      </c>
      <c r="DK19" s="2">
        <v>1162.4000000000001</v>
      </c>
      <c r="DL19" s="2">
        <v>1157.5999999999999</v>
      </c>
      <c r="DM19" s="2" t="s">
        <v>546</v>
      </c>
      <c r="DN19" s="2" t="s">
        <v>546</v>
      </c>
      <c r="DO19" s="2" t="s">
        <v>546</v>
      </c>
      <c r="DP19" s="2" t="s">
        <v>546</v>
      </c>
      <c r="DQ19" s="2" t="s">
        <v>546</v>
      </c>
      <c r="DR19" s="2" t="s">
        <v>546</v>
      </c>
      <c r="DS19" s="2" t="s">
        <v>546</v>
      </c>
      <c r="DT19" s="2" t="s">
        <v>546</v>
      </c>
      <c r="DU19" s="2" t="s">
        <v>546</v>
      </c>
      <c r="DV19" s="2" t="s">
        <v>546</v>
      </c>
      <c r="DW19" s="2" t="s">
        <v>546</v>
      </c>
      <c r="DX19" s="2" t="s">
        <v>546</v>
      </c>
      <c r="DY19" s="2" t="s">
        <v>546</v>
      </c>
      <c r="DZ19" s="2" t="s">
        <v>546</v>
      </c>
      <c r="EA19" s="2" t="s">
        <v>546</v>
      </c>
      <c r="EB19" s="2" t="s">
        <v>546</v>
      </c>
      <c r="EC19" s="2" t="s">
        <v>546</v>
      </c>
      <c r="ED19" s="2" t="s">
        <v>546</v>
      </c>
      <c r="EE19" s="2" t="s">
        <v>546</v>
      </c>
      <c r="EF19" s="2" t="s">
        <v>546</v>
      </c>
      <c r="EG19" s="2" t="s">
        <v>546</v>
      </c>
      <c r="EH19" s="2" t="s">
        <v>546</v>
      </c>
      <c r="EI19" s="2" t="s">
        <v>546</v>
      </c>
      <c r="EJ19" s="2" t="s">
        <v>546</v>
      </c>
      <c r="EK19" s="2" t="s">
        <v>546</v>
      </c>
      <c r="EL19" s="2" t="s">
        <v>546</v>
      </c>
      <c r="EM19" s="2" t="s">
        <v>546</v>
      </c>
      <c r="EN19" s="2" t="s">
        <v>546</v>
      </c>
      <c r="EO19" s="2" t="s">
        <v>546</v>
      </c>
      <c r="EP19" s="2" t="s">
        <v>546</v>
      </c>
      <c r="EQ19" s="2" t="s">
        <v>546</v>
      </c>
      <c r="ER19" s="2" t="s">
        <v>546</v>
      </c>
      <c r="ES19" s="2" t="s">
        <v>546</v>
      </c>
      <c r="ET19" s="2" t="s">
        <v>546</v>
      </c>
      <c r="EU19" s="2" t="s">
        <v>546</v>
      </c>
      <c r="EV19" s="2" t="s">
        <v>546</v>
      </c>
    </row>
    <row r="20" spans="1:152" s="79" customFormat="1" ht="9.75" customHeight="1">
      <c r="A20" s="157" t="s">
        <v>251</v>
      </c>
      <c r="B20" s="157"/>
      <c r="C20" s="157"/>
      <c r="D20" s="82"/>
      <c r="E20" s="1" t="s">
        <v>257</v>
      </c>
      <c r="F20" s="1" t="s">
        <v>257</v>
      </c>
      <c r="G20" s="1" t="s">
        <v>257</v>
      </c>
      <c r="H20" s="1">
        <v>1481.8</v>
      </c>
      <c r="I20" s="1">
        <v>1499.4</v>
      </c>
      <c r="J20" s="1">
        <v>1536.6</v>
      </c>
      <c r="K20" s="1">
        <v>1612.1</v>
      </c>
      <c r="L20" s="1">
        <v>1571.9</v>
      </c>
      <c r="M20" s="1">
        <v>1573.7</v>
      </c>
      <c r="N20" s="1">
        <v>1609.3</v>
      </c>
      <c r="O20" s="1">
        <v>1678.7</v>
      </c>
      <c r="P20" s="1">
        <v>1636.7</v>
      </c>
      <c r="Q20" s="1">
        <v>1629.8</v>
      </c>
      <c r="R20" s="1">
        <v>1658.2</v>
      </c>
      <c r="S20" s="1">
        <v>1722.4</v>
      </c>
      <c r="T20" s="1">
        <v>1676.9</v>
      </c>
      <c r="U20" s="1">
        <v>1667.7</v>
      </c>
      <c r="V20" s="1">
        <v>1691.8</v>
      </c>
      <c r="W20" s="1">
        <v>1739.2</v>
      </c>
      <c r="X20" s="1">
        <v>1688.7</v>
      </c>
      <c r="Y20" s="1">
        <v>1693</v>
      </c>
      <c r="Z20" s="1">
        <v>1715.7</v>
      </c>
      <c r="AA20" s="1">
        <v>1758.1</v>
      </c>
      <c r="AB20" s="1">
        <v>1736.4</v>
      </c>
      <c r="AC20" s="1">
        <v>1738.8</v>
      </c>
      <c r="AD20" s="1">
        <v>1764.5</v>
      </c>
      <c r="AE20" s="1">
        <v>1826.3</v>
      </c>
      <c r="AF20" s="1">
        <v>1805.8</v>
      </c>
      <c r="AG20" s="1">
        <v>1817</v>
      </c>
      <c r="AH20" s="1">
        <v>1848.4</v>
      </c>
      <c r="AI20" s="1">
        <v>1902.8</v>
      </c>
      <c r="AJ20" s="1">
        <v>1889.6</v>
      </c>
      <c r="AK20" s="1">
        <v>1903.8</v>
      </c>
      <c r="AL20" s="1">
        <v>1931.1</v>
      </c>
      <c r="AM20" s="1">
        <v>1988.8</v>
      </c>
      <c r="AN20" s="1">
        <v>1981.9</v>
      </c>
      <c r="AO20" s="1">
        <v>1999.2</v>
      </c>
      <c r="AP20" s="1">
        <v>2026</v>
      </c>
      <c r="AQ20" s="1">
        <v>2065.3000000000002</v>
      </c>
      <c r="AR20" s="1">
        <v>2034.9</v>
      </c>
      <c r="AS20" s="1">
        <v>2022.2</v>
      </c>
      <c r="AT20" s="1">
        <v>2022.6</v>
      </c>
      <c r="AU20" s="1">
        <v>2022.2</v>
      </c>
      <c r="AV20" s="1">
        <v>1949.1</v>
      </c>
      <c r="AW20" s="1">
        <v>1854.4</v>
      </c>
      <c r="AX20" s="1">
        <v>1827.8</v>
      </c>
      <c r="AY20" s="1">
        <v>1805.5</v>
      </c>
      <c r="AZ20" s="1">
        <v>1759.5</v>
      </c>
      <c r="BA20" s="1">
        <v>1720.3</v>
      </c>
      <c r="BB20" s="1">
        <v>1731</v>
      </c>
      <c r="BC20" s="1">
        <v>1724.5</v>
      </c>
      <c r="BD20" s="1">
        <v>1677.8</v>
      </c>
      <c r="BE20" s="1">
        <v>1659.1</v>
      </c>
      <c r="BF20" s="1">
        <v>1688.9</v>
      </c>
      <c r="BG20" s="1">
        <v>1676.5</v>
      </c>
      <c r="BH20" s="1">
        <v>1676.3</v>
      </c>
      <c r="BI20" s="1">
        <v>1649.3</v>
      </c>
      <c r="BJ20" s="1">
        <v>1665.3</v>
      </c>
      <c r="BK20" s="1">
        <v>1679.2</v>
      </c>
      <c r="BL20" s="1">
        <v>1674.2</v>
      </c>
      <c r="BM20" s="1">
        <v>1669</v>
      </c>
      <c r="BN20" s="1">
        <v>1706.5</v>
      </c>
      <c r="BO20" s="1">
        <v>1748.5</v>
      </c>
      <c r="BP20" s="1">
        <v>1751.3</v>
      </c>
      <c r="BQ20" s="1">
        <v>1738.9</v>
      </c>
      <c r="BR20" s="1">
        <v>1762.3</v>
      </c>
      <c r="BS20" s="1">
        <v>1791.4</v>
      </c>
      <c r="BT20" s="1">
        <v>1807.1</v>
      </c>
      <c r="BU20" s="1">
        <v>1800</v>
      </c>
      <c r="BV20" s="1">
        <v>1837.6</v>
      </c>
      <c r="BW20" s="1">
        <v>1866.8</v>
      </c>
      <c r="BX20" s="1">
        <v>1865.4</v>
      </c>
      <c r="BY20" s="1">
        <v>1858.7</v>
      </c>
      <c r="BZ20" s="1">
        <v>1899.4</v>
      </c>
      <c r="CA20" s="1">
        <v>1939.4</v>
      </c>
      <c r="CB20" s="1">
        <v>1949.5</v>
      </c>
      <c r="CC20" s="1">
        <v>1940.7</v>
      </c>
      <c r="CD20" s="1">
        <v>1975.7</v>
      </c>
      <c r="CE20" s="1">
        <v>2021.5</v>
      </c>
      <c r="CF20" s="1">
        <v>2019.6</v>
      </c>
      <c r="CG20" s="1">
        <v>2008.6</v>
      </c>
      <c r="CH20" s="1">
        <v>2046.2</v>
      </c>
      <c r="CI20" s="1">
        <v>2068.6</v>
      </c>
      <c r="CJ20" s="1">
        <v>2069.5</v>
      </c>
      <c r="CK20" s="1">
        <v>2084.1999999999998</v>
      </c>
      <c r="CL20" s="1">
        <v>2091.1999999999998</v>
      </c>
      <c r="CM20" s="1">
        <v>2127.3000000000002</v>
      </c>
      <c r="CN20" s="1">
        <v>2142.5</v>
      </c>
      <c r="CO20" s="1">
        <v>2139.1999999999998</v>
      </c>
      <c r="CP20" s="1">
        <v>1970.6</v>
      </c>
      <c r="CQ20" s="1">
        <v>2088.5</v>
      </c>
      <c r="CR20" s="1">
        <v>2118.6999999999998</v>
      </c>
      <c r="CS20" s="1">
        <v>2102.1999999999998</v>
      </c>
      <c r="CT20" s="1">
        <v>2188.5</v>
      </c>
      <c r="CU20" s="1">
        <v>2323.4</v>
      </c>
      <c r="CV20" s="1">
        <v>2323.1999999999998</v>
      </c>
      <c r="CW20" s="1">
        <v>2328.6999999999998</v>
      </c>
      <c r="CX20" s="1">
        <v>2367.1999999999998</v>
      </c>
      <c r="CY20" s="1">
        <v>2404.6999999999998</v>
      </c>
      <c r="CZ20" s="1">
        <v>2382.1</v>
      </c>
      <c r="DA20" s="1">
        <v>2405.6999999999998</v>
      </c>
      <c r="DB20" s="1">
        <v>2443.5</v>
      </c>
      <c r="DC20" s="1">
        <v>2473.6999999999998</v>
      </c>
      <c r="DD20" s="1">
        <v>2450.1999999999998</v>
      </c>
      <c r="DE20" s="1">
        <v>2449.8000000000002</v>
      </c>
      <c r="DF20" s="1">
        <v>2514.8000000000002</v>
      </c>
      <c r="DG20" s="1">
        <v>2565.3000000000002</v>
      </c>
      <c r="DH20" s="1">
        <v>2530.4</v>
      </c>
      <c r="DI20" s="1">
        <v>2534.9</v>
      </c>
      <c r="DJ20" s="1">
        <v>2574.6999999999998</v>
      </c>
      <c r="DK20" s="1">
        <v>2593.6</v>
      </c>
      <c r="DL20" s="1">
        <v>2584.6999999999998</v>
      </c>
      <c r="DM20" s="1" t="s">
        <v>546</v>
      </c>
      <c r="DN20" s="1" t="s">
        <v>546</v>
      </c>
      <c r="DO20" s="1" t="s">
        <v>546</v>
      </c>
      <c r="DP20" s="1" t="s">
        <v>546</v>
      </c>
      <c r="DQ20" s="1" t="s">
        <v>546</v>
      </c>
      <c r="DR20" s="1" t="s">
        <v>546</v>
      </c>
      <c r="DS20" s="1" t="s">
        <v>546</v>
      </c>
      <c r="DT20" s="1" t="s">
        <v>546</v>
      </c>
      <c r="DU20" s="1" t="s">
        <v>546</v>
      </c>
      <c r="DV20" s="1" t="s">
        <v>546</v>
      </c>
      <c r="DW20" s="1" t="s">
        <v>546</v>
      </c>
      <c r="DX20" s="1" t="s">
        <v>546</v>
      </c>
      <c r="DY20" s="1" t="s">
        <v>546</v>
      </c>
      <c r="DZ20" s="1" t="s">
        <v>546</v>
      </c>
      <c r="EA20" s="1" t="s">
        <v>546</v>
      </c>
      <c r="EB20" s="1" t="s">
        <v>546</v>
      </c>
      <c r="EC20" s="1" t="s">
        <v>546</v>
      </c>
      <c r="ED20" s="1" t="s">
        <v>546</v>
      </c>
      <c r="EE20" s="1" t="s">
        <v>546</v>
      </c>
      <c r="EF20" s="1" t="s">
        <v>546</v>
      </c>
      <c r="EG20" s="1" t="s">
        <v>546</v>
      </c>
      <c r="EH20" s="1" t="s">
        <v>546</v>
      </c>
      <c r="EI20" s="1" t="s">
        <v>546</v>
      </c>
      <c r="EJ20" s="1" t="s">
        <v>546</v>
      </c>
      <c r="EK20" s="1" t="s">
        <v>546</v>
      </c>
      <c r="EL20" s="1" t="s">
        <v>546</v>
      </c>
      <c r="EM20" s="1" t="s">
        <v>546</v>
      </c>
      <c r="EN20" s="1" t="s">
        <v>546</v>
      </c>
      <c r="EO20" s="1" t="s">
        <v>546</v>
      </c>
      <c r="EP20" s="1" t="s">
        <v>546</v>
      </c>
      <c r="EQ20" s="1" t="s">
        <v>546</v>
      </c>
      <c r="ER20" s="1" t="s">
        <v>546</v>
      </c>
      <c r="ES20" s="1" t="s">
        <v>546</v>
      </c>
      <c r="ET20" s="1" t="s">
        <v>546</v>
      </c>
      <c r="EU20" s="1" t="s">
        <v>546</v>
      </c>
      <c r="EV20" s="1" t="s">
        <v>546</v>
      </c>
    </row>
    <row r="21" spans="1:152" ht="4.5" customHeight="1">
      <c r="A21" s="20"/>
      <c r="B21" s="20"/>
      <c r="C21" s="20"/>
      <c r="D21" s="20"/>
      <c r="E21" s="32"/>
      <c r="F21" s="33"/>
      <c r="G21" s="34"/>
      <c r="H21" s="33"/>
      <c r="I21" s="34"/>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89"/>
      <c r="BJ21" s="89"/>
      <c r="BK21" s="89"/>
      <c r="BL21" s="89"/>
      <c r="BM21" s="89"/>
      <c r="BN21" s="89"/>
      <c r="BO21" s="102"/>
      <c r="BP21" s="102"/>
      <c r="BQ21" s="102"/>
      <c r="BR21" s="102"/>
      <c r="BS21" s="102"/>
      <c r="BT21" s="102"/>
      <c r="BU21" s="102"/>
      <c r="BV21" s="102"/>
      <c r="BW21" s="102"/>
      <c r="BX21" s="102"/>
      <c r="BY21" s="102"/>
      <c r="BZ21" s="102"/>
      <c r="CA21" s="102"/>
      <c r="CB21" s="102"/>
      <c r="CC21" s="102"/>
    </row>
    <row r="22" spans="1:152" ht="10.5" customHeight="1">
      <c r="A22" s="36" t="s">
        <v>252</v>
      </c>
      <c r="B22" s="36"/>
      <c r="C22" s="36"/>
      <c r="D22" s="37"/>
      <c r="E22" s="38"/>
      <c r="F22" s="39"/>
      <c r="G22" s="40"/>
      <c r="H22" s="39"/>
      <c r="I22" s="40"/>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89"/>
      <c r="BJ22" s="89"/>
      <c r="BK22" s="89"/>
      <c r="BL22" s="89"/>
      <c r="BM22" s="89"/>
      <c r="BN22" s="89"/>
      <c r="BO22" s="89"/>
      <c r="BP22" s="89"/>
      <c r="BQ22" s="89"/>
      <c r="BR22" s="89"/>
      <c r="BS22" s="89"/>
      <c r="BT22" s="89"/>
      <c r="BU22" s="89"/>
      <c r="BV22" s="89"/>
      <c r="BW22" s="89"/>
      <c r="BX22" s="89"/>
      <c r="BY22" s="89"/>
      <c r="BZ22" s="89"/>
      <c r="CA22" s="89"/>
      <c r="CB22" s="89"/>
      <c r="CC22" s="89"/>
      <c r="CD22" s="89"/>
      <c r="CE22" s="89"/>
      <c r="CF22" s="89"/>
      <c r="CG22" s="89"/>
      <c r="CH22" s="89"/>
      <c r="CI22" s="89"/>
      <c r="CJ22" s="89"/>
      <c r="CK22" s="89"/>
      <c r="CL22" s="89"/>
      <c r="CM22" s="89"/>
      <c r="CN22" s="89"/>
      <c r="CO22" s="89"/>
      <c r="CP22" s="89"/>
      <c r="CQ22" s="89"/>
      <c r="CR22" s="89"/>
      <c r="CS22" s="89"/>
      <c r="CT22" s="89"/>
      <c r="CU22" s="89"/>
      <c r="CV22" s="89"/>
      <c r="CW22" s="89"/>
      <c r="CX22" s="89"/>
      <c r="CY22" s="89"/>
      <c r="CZ22" s="89"/>
      <c r="DA22" s="89"/>
      <c r="DB22" s="89"/>
      <c r="DC22" s="89"/>
      <c r="DD22" s="89"/>
      <c r="DE22" s="89"/>
      <c r="DF22" s="89"/>
      <c r="DG22" s="89"/>
      <c r="DH22" s="89"/>
      <c r="DI22" s="89"/>
      <c r="DJ22" s="89"/>
      <c r="DK22" s="89"/>
      <c r="DL22" s="89"/>
      <c r="DM22" s="89"/>
      <c r="DN22" s="89"/>
      <c r="DO22" s="89"/>
      <c r="DP22" s="89"/>
      <c r="DQ22" s="89"/>
      <c r="DR22" s="89"/>
      <c r="DS22" s="89"/>
      <c r="DT22" s="89"/>
      <c r="DU22" s="89"/>
      <c r="DV22" s="89"/>
      <c r="DW22" s="89"/>
      <c r="DX22" s="89"/>
      <c r="DY22" s="89"/>
      <c r="DZ22" s="89"/>
      <c r="EA22" s="89"/>
      <c r="EB22" s="89"/>
      <c r="EC22" s="89"/>
      <c r="ED22" s="89"/>
      <c r="EE22" s="89"/>
      <c r="EF22" s="89"/>
      <c r="EG22" s="89"/>
      <c r="EH22" s="89"/>
      <c r="EI22" s="89"/>
      <c r="EJ22" s="89"/>
      <c r="EK22" s="89"/>
      <c r="EL22" s="89"/>
      <c r="EM22" s="89"/>
      <c r="EN22" s="89"/>
      <c r="EO22" s="89"/>
      <c r="EP22" s="89"/>
      <c r="EQ22" s="89"/>
      <c r="ER22" s="89"/>
      <c r="ES22" s="89"/>
      <c r="ET22" s="89"/>
      <c r="EU22" s="89"/>
      <c r="EV22" s="89"/>
    </row>
    <row r="23" spans="1:152" ht="10.5" customHeight="1">
      <c r="A23" s="75" t="s">
        <v>253</v>
      </c>
      <c r="B23" s="102"/>
      <c r="C23" s="102"/>
      <c r="D23" s="102"/>
      <c r="E23" s="109"/>
      <c r="F23" s="110"/>
      <c r="G23" s="110"/>
      <c r="H23" s="110"/>
      <c r="I23" s="111"/>
      <c r="J23" s="111"/>
      <c r="K23" s="11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3"/>
      <c r="BJ23" s="103"/>
      <c r="BK23" s="103"/>
      <c r="BL23" s="103"/>
      <c r="BM23" s="103"/>
      <c r="BN23" s="103"/>
      <c r="BO23" s="102"/>
      <c r="BP23" s="102"/>
      <c r="BQ23" s="102"/>
      <c r="BR23" s="102"/>
      <c r="BS23" s="102"/>
      <c r="BT23" s="102"/>
      <c r="BU23" s="102"/>
      <c r="BV23" s="102"/>
      <c r="BW23" s="102"/>
      <c r="BX23" s="102"/>
      <c r="BY23" s="102"/>
      <c r="BZ23" s="102"/>
      <c r="CA23" s="102"/>
      <c r="CB23" s="102"/>
      <c r="CC23" s="102"/>
    </row>
    <row r="24" spans="1:152" ht="21" customHeight="1">
      <c r="A24" s="160" t="s">
        <v>254</v>
      </c>
      <c r="B24" s="161"/>
      <c r="C24" s="161"/>
      <c r="D24" s="161"/>
      <c r="E24" s="161"/>
      <c r="F24" s="161"/>
      <c r="G24" s="161"/>
      <c r="H24" s="161"/>
      <c r="I24" s="161"/>
      <c r="J24" s="161"/>
      <c r="K24" s="161"/>
      <c r="BI24" s="3"/>
      <c r="BJ24" s="3"/>
      <c r="BK24" s="3"/>
      <c r="BL24" s="3"/>
      <c r="BM24" s="3"/>
      <c r="BN24" s="3"/>
    </row>
    <row r="25" spans="1:152" ht="9" customHeight="1">
      <c r="A25" s="135" t="s">
        <v>255</v>
      </c>
      <c r="B25" s="135"/>
      <c r="C25" s="135"/>
      <c r="D25" s="135"/>
      <c r="E25" s="136"/>
      <c r="F25" s="137"/>
      <c r="G25" s="137"/>
      <c r="H25" s="137"/>
      <c r="I25" s="138"/>
      <c r="J25" s="138"/>
      <c r="K25" s="138"/>
      <c r="L25" s="135"/>
    </row>
    <row r="26" spans="1:152" s="135" customFormat="1" ht="33" customHeight="1">
      <c r="A26" s="154" t="s">
        <v>256</v>
      </c>
      <c r="B26" s="155"/>
      <c r="C26" s="155"/>
      <c r="D26" s="155"/>
      <c r="E26" s="155"/>
      <c r="F26" s="155"/>
      <c r="G26" s="155"/>
      <c r="H26" s="155"/>
      <c r="I26" s="155"/>
      <c r="J26" s="155"/>
      <c r="K26" s="155"/>
      <c r="BI26" s="149"/>
      <c r="BJ26" s="149"/>
      <c r="BK26" s="149"/>
      <c r="BL26" s="149"/>
      <c r="BM26" s="149"/>
      <c r="BN26" s="149"/>
    </row>
  </sheetData>
  <mergeCells count="16">
    <mergeCell ref="A13:C13"/>
    <mergeCell ref="A14:C14"/>
    <mergeCell ref="A1:B1"/>
    <mergeCell ref="C1:K1"/>
    <mergeCell ref="A7:D7"/>
    <mergeCell ref="A8:C8"/>
    <mergeCell ref="A9:C9"/>
    <mergeCell ref="A12:D12"/>
    <mergeCell ref="A10:D10"/>
    <mergeCell ref="A26:K26"/>
    <mergeCell ref="A18:C18"/>
    <mergeCell ref="A19:C19"/>
    <mergeCell ref="A20:C20"/>
    <mergeCell ref="A17:D17"/>
    <mergeCell ref="A15:D15"/>
    <mergeCell ref="A24:K24"/>
  </mergeCells>
  <conditionalFormatting sqref="BI3:EV3">
    <cfRule type="expression" dxfId="35" priority="543" stopIfTrue="1">
      <formula>IF(ISBLANK(#REF!),FALSE,TRUE)</formula>
    </cfRule>
  </conditionalFormatting>
  <conditionalFormatting sqref="BI4:EV4">
    <cfRule type="expression" dxfId="34" priority="544" stopIfTrue="1">
      <formula>IF(ISBLANK(#REF!),FALSE,TRUE)</formula>
    </cfRule>
  </conditionalFormatting>
  <conditionalFormatting sqref="BI5:EV5">
    <cfRule type="expression" dxfId="33" priority="545" stopIfTrue="1">
      <formula>IF(ISBLANK(#REF!),FALSE,TRUE)</formula>
    </cfRule>
  </conditionalFormatting>
  <conditionalFormatting sqref="BI22:EV22">
    <cfRule type="expression" dxfId="32" priority="546"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CD676-79B8-45EF-88A2-34496F985C29}">
  <sheetPr codeName="Sheet7"/>
  <dimension ref="A1:DL33"/>
  <sheetViews>
    <sheetView showGridLines="0" view="pageBreakPreview" zoomScaleNormal="100" zoomScaleSheetLayoutView="100" workbookViewId="0">
      <pane xSplit="11" topLeftCell="L1" activePane="topRight" state="frozen"/>
      <selection pane="topRight" sqref="A1:B1"/>
    </sheetView>
  </sheetViews>
  <sheetFormatPr defaultRowHeight="11.25"/>
  <cols>
    <col min="1" max="1" width="3.140625" style="45" customWidth="1"/>
    <col min="2" max="2" width="8.7109375" style="45" customWidth="1"/>
    <col min="3" max="3" width="13.7109375" style="45" customWidth="1"/>
    <col min="4" max="4" width="22.7109375" style="45" customWidth="1"/>
    <col min="5" max="5" width="6.7109375" style="49" customWidth="1"/>
    <col min="6" max="9" width="6.7109375" style="45" customWidth="1"/>
    <col min="10" max="11" width="6.7109375" style="50" customWidth="1"/>
    <col min="12" max="60" width="6.7109375" style="45" customWidth="1"/>
    <col min="61" max="66" width="6.7109375" style="93" customWidth="1"/>
    <col min="67" max="116" width="6.7109375" style="45" customWidth="1"/>
    <col min="117" max="16384" width="9.140625" style="45"/>
  </cols>
  <sheetData>
    <row r="1" spans="1:116" ht="25.5" customHeight="1">
      <c r="A1" s="162" t="s">
        <v>258</v>
      </c>
      <c r="B1" s="163"/>
      <c r="C1" s="164" t="s">
        <v>259</v>
      </c>
      <c r="D1" s="165"/>
      <c r="E1" s="165"/>
      <c r="F1" s="165"/>
      <c r="G1" s="165"/>
      <c r="H1" s="165"/>
      <c r="I1" s="165"/>
      <c r="J1" s="165"/>
      <c r="K1" s="16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91"/>
      <c r="BJ1" s="91"/>
      <c r="BK1" s="91"/>
      <c r="BL1" s="91"/>
      <c r="BM1" s="91"/>
      <c r="BN1" s="91"/>
      <c r="BO1" s="25"/>
      <c r="BP1" s="25"/>
      <c r="BQ1" s="25"/>
      <c r="BR1" s="25"/>
      <c r="BS1" s="25"/>
      <c r="BT1" s="25"/>
      <c r="BU1" s="25"/>
      <c r="BV1" s="25"/>
      <c r="BW1" s="25"/>
      <c r="BX1" s="25"/>
      <c r="BY1" s="25"/>
      <c r="BZ1" s="25"/>
      <c r="CA1" s="25"/>
      <c r="CB1" s="25"/>
      <c r="CC1" s="25"/>
    </row>
    <row r="2" spans="1:116" s="46" customFormat="1" ht="9.9499999999999993" customHeight="1">
      <c r="A2" s="9"/>
      <c r="B2" s="9"/>
      <c r="C2" s="9"/>
      <c r="D2" s="10"/>
      <c r="E2" s="11"/>
      <c r="F2" s="12"/>
      <c r="G2" s="12"/>
      <c r="H2" s="12"/>
      <c r="I2" s="12"/>
      <c r="J2" s="12"/>
      <c r="K2" s="11"/>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4"/>
      <c r="BJ2" s="105" t="s">
        <v>546</v>
      </c>
      <c r="BK2" s="105" t="s">
        <v>546</v>
      </c>
      <c r="BL2" s="105" t="s">
        <v>546</v>
      </c>
      <c r="BM2" s="105" t="s">
        <v>546</v>
      </c>
      <c r="BN2" s="105" t="s">
        <v>546</v>
      </c>
      <c r="BO2" s="105" t="s">
        <v>546</v>
      </c>
      <c r="BP2" s="105" t="s">
        <v>546</v>
      </c>
      <c r="BQ2" s="105" t="s">
        <v>546</v>
      </c>
      <c r="BR2" s="105" t="s">
        <v>546</v>
      </c>
      <c r="BS2" s="105" t="s">
        <v>546</v>
      </c>
      <c r="BT2" s="105" t="s">
        <v>546</v>
      </c>
      <c r="BU2" s="105" t="s">
        <v>546</v>
      </c>
      <c r="BV2" s="105" t="s">
        <v>546</v>
      </c>
      <c r="BW2" s="105" t="s">
        <v>546</v>
      </c>
      <c r="BX2" s="105" t="s">
        <v>546</v>
      </c>
      <c r="BY2" s="105" t="s">
        <v>546</v>
      </c>
      <c r="BZ2" s="105" t="s">
        <v>546</v>
      </c>
      <c r="CA2" s="105" t="s">
        <v>546</v>
      </c>
      <c r="CB2" s="105" t="s">
        <v>546</v>
      </c>
      <c r="CC2" s="105" t="s">
        <v>546</v>
      </c>
      <c r="CD2" s="105" t="s">
        <v>546</v>
      </c>
      <c r="CE2" s="105" t="s">
        <v>546</v>
      </c>
      <c r="CF2" s="105" t="s">
        <v>546</v>
      </c>
      <c r="CG2" s="105" t="s">
        <v>546</v>
      </c>
      <c r="CH2" s="105" t="s">
        <v>546</v>
      </c>
      <c r="CI2" s="105" t="s">
        <v>546</v>
      </c>
      <c r="CJ2" s="105" t="s">
        <v>546</v>
      </c>
      <c r="CK2" s="105" t="s">
        <v>546</v>
      </c>
      <c r="CL2" s="105" t="s">
        <v>546</v>
      </c>
      <c r="CM2" s="105" t="s">
        <v>546</v>
      </c>
      <c r="CN2" s="105" t="s">
        <v>546</v>
      </c>
      <c r="CO2" s="105" t="s">
        <v>546</v>
      </c>
      <c r="CP2" s="105" t="s">
        <v>546</v>
      </c>
      <c r="CQ2" s="105" t="s">
        <v>546</v>
      </c>
      <c r="CR2" s="105" t="s">
        <v>546</v>
      </c>
      <c r="CS2" s="105" t="s">
        <v>546</v>
      </c>
      <c r="CT2" s="105" t="s">
        <v>546</v>
      </c>
      <c r="CU2" s="105" t="s">
        <v>546</v>
      </c>
      <c r="CV2" s="105" t="s">
        <v>546</v>
      </c>
      <c r="CW2" s="105" t="s">
        <v>546</v>
      </c>
      <c r="CX2" s="105" t="s">
        <v>546</v>
      </c>
      <c r="CY2" s="105" t="s">
        <v>546</v>
      </c>
      <c r="CZ2" s="105" t="s">
        <v>546</v>
      </c>
      <c r="DA2" s="105" t="s">
        <v>546</v>
      </c>
      <c r="DB2" s="105" t="s">
        <v>546</v>
      </c>
      <c r="DC2" s="105" t="s">
        <v>546</v>
      </c>
      <c r="DD2" s="105" t="s">
        <v>546</v>
      </c>
      <c r="DE2" s="105" t="s">
        <v>546</v>
      </c>
      <c r="DF2" s="105" t="s">
        <v>546</v>
      </c>
      <c r="DG2" s="105" t="s">
        <v>546</v>
      </c>
      <c r="DH2" s="105" t="s">
        <v>546</v>
      </c>
      <c r="DI2" s="105" t="s">
        <v>546</v>
      </c>
      <c r="DJ2" s="105" t="s">
        <v>546</v>
      </c>
      <c r="DK2" s="105" t="s">
        <v>546</v>
      </c>
      <c r="DL2" s="105" t="s">
        <v>547</v>
      </c>
    </row>
    <row r="3" spans="1:116"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row>
    <row r="4" spans="1:116" ht="9.75" customHeight="1">
      <c r="A4" s="170" t="s">
        <v>260</v>
      </c>
      <c r="B4" s="170"/>
      <c r="C4" s="170"/>
      <c r="D4" s="170"/>
      <c r="E4" s="53" t="s">
        <v>131</v>
      </c>
      <c r="F4" s="53" t="s">
        <v>132</v>
      </c>
      <c r="G4" s="53" t="s">
        <v>133</v>
      </c>
      <c r="H4" s="53" t="s">
        <v>134</v>
      </c>
      <c r="I4" s="53" t="s">
        <v>135</v>
      </c>
      <c r="J4" s="53" t="s">
        <v>136</v>
      </c>
      <c r="K4" s="53" t="s">
        <v>137</v>
      </c>
      <c r="L4" s="53" t="s">
        <v>138</v>
      </c>
      <c r="M4" s="53" t="s">
        <v>139</v>
      </c>
      <c r="N4" s="53" t="s">
        <v>140</v>
      </c>
      <c r="O4" s="53" t="s">
        <v>141</v>
      </c>
      <c r="P4" s="53" t="s">
        <v>142</v>
      </c>
      <c r="Q4" s="53" t="s">
        <v>143</v>
      </c>
      <c r="R4" s="53" t="s">
        <v>144</v>
      </c>
      <c r="S4" s="53" t="s">
        <v>145</v>
      </c>
      <c r="T4" s="53" t="s">
        <v>146</v>
      </c>
      <c r="U4" s="53" t="s">
        <v>147</v>
      </c>
      <c r="V4" s="53" t="s">
        <v>148</v>
      </c>
      <c r="W4" s="53" t="s">
        <v>149</v>
      </c>
      <c r="X4" s="53" t="s">
        <v>150</v>
      </c>
      <c r="Y4" s="53" t="s">
        <v>151</v>
      </c>
      <c r="Z4" s="53" t="s">
        <v>152</v>
      </c>
      <c r="AA4" s="53" t="s">
        <v>153</v>
      </c>
      <c r="AB4" s="53" t="s">
        <v>154</v>
      </c>
      <c r="AC4" s="53" t="s">
        <v>155</v>
      </c>
      <c r="AD4" s="53" t="s">
        <v>156</v>
      </c>
      <c r="AE4" s="53" t="s">
        <v>157</v>
      </c>
      <c r="AF4" s="53" t="s">
        <v>158</v>
      </c>
      <c r="AG4" s="53" t="s">
        <v>159</v>
      </c>
      <c r="AH4" s="53" t="s">
        <v>160</v>
      </c>
      <c r="AI4" s="53" t="s">
        <v>161</v>
      </c>
      <c r="AJ4" s="53" t="s">
        <v>162</v>
      </c>
      <c r="AK4" s="53" t="s">
        <v>163</v>
      </c>
      <c r="AL4" s="53" t="s">
        <v>164</v>
      </c>
      <c r="AM4" s="53" t="s">
        <v>165</v>
      </c>
      <c r="AN4" s="53" t="s">
        <v>166</v>
      </c>
      <c r="AO4" s="53" t="s">
        <v>167</v>
      </c>
      <c r="AP4" s="53" t="s">
        <v>168</v>
      </c>
      <c r="AQ4" s="53" t="s">
        <v>169</v>
      </c>
      <c r="AR4" s="53" t="s">
        <v>170</v>
      </c>
      <c r="AS4" s="53" t="s">
        <v>171</v>
      </c>
      <c r="AT4" s="53" t="s">
        <v>172</v>
      </c>
      <c r="AU4" s="53" t="s">
        <v>173</v>
      </c>
      <c r="AV4" s="53" t="s">
        <v>174</v>
      </c>
      <c r="AW4" s="53" t="s">
        <v>175</v>
      </c>
      <c r="AX4" s="53" t="s">
        <v>176</v>
      </c>
      <c r="AY4" s="53" t="s">
        <v>177</v>
      </c>
      <c r="AZ4" s="53" t="s">
        <v>178</v>
      </c>
      <c r="BA4" s="53" t="s">
        <v>179</v>
      </c>
      <c r="BB4" s="53" t="s">
        <v>180</v>
      </c>
      <c r="BC4" s="53" t="s">
        <v>181</v>
      </c>
      <c r="BD4" s="53" t="s">
        <v>182</v>
      </c>
      <c r="BE4" s="53" t="s">
        <v>183</v>
      </c>
      <c r="BF4" s="53" t="s">
        <v>184</v>
      </c>
      <c r="BG4" s="53" t="s">
        <v>185</v>
      </c>
      <c r="BH4" s="53" t="s">
        <v>186</v>
      </c>
      <c r="BI4" s="92" t="s">
        <v>187</v>
      </c>
      <c r="BJ4" s="92" t="s">
        <v>188</v>
      </c>
      <c r="BK4" s="92" t="s">
        <v>189</v>
      </c>
      <c r="BL4" s="92" t="s">
        <v>190</v>
      </c>
      <c r="BM4" s="92" t="s">
        <v>191</v>
      </c>
      <c r="BN4" s="92" t="s">
        <v>192</v>
      </c>
      <c r="BO4" s="92" t="s">
        <v>193</v>
      </c>
      <c r="BP4" s="92" t="s">
        <v>194</v>
      </c>
      <c r="BQ4" s="92" t="s">
        <v>195</v>
      </c>
      <c r="BR4" s="92" t="s">
        <v>196</v>
      </c>
      <c r="BS4" s="92" t="s">
        <v>197</v>
      </c>
      <c r="BT4" s="92" t="s">
        <v>198</v>
      </c>
      <c r="BU4" s="92" t="s">
        <v>199</v>
      </c>
      <c r="BV4" s="92" t="s">
        <v>200</v>
      </c>
      <c r="BW4" s="92" t="s">
        <v>201</v>
      </c>
      <c r="BX4" s="92" t="s">
        <v>202</v>
      </c>
      <c r="BY4" s="92" t="s">
        <v>203</v>
      </c>
      <c r="BZ4" s="92" t="s">
        <v>204</v>
      </c>
      <c r="CA4" s="92" t="s">
        <v>205</v>
      </c>
      <c r="CB4" s="92" t="s">
        <v>206</v>
      </c>
      <c r="CC4" s="92" t="s">
        <v>207</v>
      </c>
      <c r="CD4" s="92" t="s">
        <v>208</v>
      </c>
      <c r="CE4" s="92" t="s">
        <v>209</v>
      </c>
      <c r="CF4" s="92" t="s">
        <v>210</v>
      </c>
      <c r="CG4" s="92" t="s">
        <v>211</v>
      </c>
      <c r="CH4" s="92" t="s">
        <v>212</v>
      </c>
      <c r="CI4" s="92" t="s">
        <v>213</v>
      </c>
      <c r="CJ4" s="92" t="s">
        <v>214</v>
      </c>
      <c r="CK4" s="92" t="s">
        <v>215</v>
      </c>
      <c r="CL4" s="92" t="s">
        <v>216</v>
      </c>
      <c r="CM4" s="92" t="s">
        <v>217</v>
      </c>
      <c r="CN4" s="92" t="s">
        <v>218</v>
      </c>
      <c r="CO4" s="92" t="s">
        <v>219</v>
      </c>
      <c r="CP4" s="92" t="s">
        <v>220</v>
      </c>
      <c r="CQ4" s="92" t="s">
        <v>221</v>
      </c>
      <c r="CR4" s="92" t="s">
        <v>222</v>
      </c>
      <c r="CS4" s="92" t="s">
        <v>223</v>
      </c>
      <c r="CT4" s="92" t="s">
        <v>224</v>
      </c>
      <c r="CU4" s="92" t="s">
        <v>225</v>
      </c>
      <c r="CV4" s="92" t="s">
        <v>226</v>
      </c>
      <c r="CW4" s="92" t="s">
        <v>227</v>
      </c>
      <c r="CX4" s="92" t="s">
        <v>228</v>
      </c>
      <c r="CY4" s="92" t="s">
        <v>229</v>
      </c>
      <c r="CZ4" s="92" t="s">
        <v>230</v>
      </c>
      <c r="DA4" s="92" t="s">
        <v>231</v>
      </c>
      <c r="DB4" s="92" t="s">
        <v>232</v>
      </c>
      <c r="DC4" s="92" t="s">
        <v>233</v>
      </c>
      <c r="DD4" s="92" t="s">
        <v>234</v>
      </c>
      <c r="DE4" s="92" t="s">
        <v>235</v>
      </c>
      <c r="DF4" s="92" t="s">
        <v>236</v>
      </c>
      <c r="DG4" s="92" t="s">
        <v>237</v>
      </c>
      <c r="DH4" s="92" t="s">
        <v>238</v>
      </c>
      <c r="DI4" s="92" t="s">
        <v>239</v>
      </c>
      <c r="DJ4" s="92" t="s">
        <v>240</v>
      </c>
      <c r="DK4" s="92" t="s">
        <v>241</v>
      </c>
      <c r="DL4" s="92" t="s">
        <v>242</v>
      </c>
    </row>
    <row r="5" spans="1:116"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row>
    <row r="6" spans="1:116" ht="4.5" customHeight="1">
      <c r="A6" s="20"/>
      <c r="B6" s="20"/>
      <c r="C6" s="20"/>
      <c r="D6" s="20"/>
      <c r="E6" s="21"/>
      <c r="F6" s="20"/>
      <c r="G6" s="20"/>
      <c r="H6" s="20"/>
      <c r="I6" s="20"/>
      <c r="J6" s="22"/>
      <c r="K6" s="22"/>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91"/>
      <c r="BJ6" s="91"/>
      <c r="BK6" s="91"/>
      <c r="BL6" s="91"/>
      <c r="BM6" s="91"/>
      <c r="BN6" s="91"/>
      <c r="BO6" s="25"/>
      <c r="BP6" s="25"/>
      <c r="BQ6" s="25"/>
      <c r="BR6" s="25"/>
      <c r="BS6" s="25"/>
      <c r="BT6" s="25"/>
      <c r="BU6" s="25"/>
      <c r="BV6" s="25"/>
      <c r="BW6" s="25"/>
      <c r="BX6" s="25"/>
      <c r="BY6" s="25"/>
      <c r="BZ6" s="25"/>
      <c r="CA6" s="25"/>
      <c r="CB6" s="25"/>
      <c r="CC6" s="25"/>
    </row>
    <row r="7" spans="1:116" ht="9.75" customHeight="1">
      <c r="A7" s="158" t="s">
        <v>245</v>
      </c>
      <c r="B7" s="158"/>
      <c r="C7" s="158"/>
      <c r="D7" s="158"/>
      <c r="E7" s="24"/>
      <c r="F7" s="25"/>
      <c r="G7" s="25"/>
      <c r="H7" s="25"/>
      <c r="I7" s="25"/>
      <c r="J7" s="26"/>
      <c r="K7" s="26"/>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91"/>
      <c r="BJ7" s="91"/>
      <c r="BK7" s="91"/>
      <c r="BL7" s="91"/>
      <c r="BM7" s="91"/>
      <c r="BN7" s="91"/>
      <c r="BO7" s="25"/>
      <c r="BP7" s="25"/>
      <c r="BQ7" s="25"/>
      <c r="BR7" s="25"/>
      <c r="BS7" s="25"/>
      <c r="BT7" s="25"/>
      <c r="BU7" s="25"/>
      <c r="BV7" s="25"/>
      <c r="BW7" s="25"/>
      <c r="BX7" s="25"/>
      <c r="BY7" s="25"/>
      <c r="BZ7" s="25"/>
      <c r="CA7" s="25"/>
      <c r="CB7" s="25"/>
      <c r="CC7" s="25"/>
    </row>
    <row r="8" spans="1:116" ht="9.75" customHeight="1">
      <c r="A8" s="25"/>
      <c r="B8" s="28" t="s">
        <v>261</v>
      </c>
      <c r="C8" s="168" t="s">
        <v>262</v>
      </c>
      <c r="D8" s="169"/>
      <c r="E8" s="80">
        <v>124.6</v>
      </c>
      <c r="F8" s="80">
        <v>124.7</v>
      </c>
      <c r="G8" s="80">
        <v>126.8</v>
      </c>
      <c r="H8" s="80">
        <v>126.5</v>
      </c>
      <c r="I8" s="80">
        <v>128.1</v>
      </c>
      <c r="J8" s="80">
        <v>127.6</v>
      </c>
      <c r="K8" s="80">
        <v>132.1</v>
      </c>
      <c r="L8" s="80">
        <v>128</v>
      </c>
      <c r="M8" s="80">
        <v>122.8</v>
      </c>
      <c r="N8" s="80">
        <v>118.8</v>
      </c>
      <c r="O8" s="80">
        <v>120</v>
      </c>
      <c r="P8" s="80">
        <v>113.5</v>
      </c>
      <c r="Q8" s="80">
        <v>113.7</v>
      </c>
      <c r="R8" s="80">
        <v>112.3</v>
      </c>
      <c r="S8" s="80">
        <v>120.6</v>
      </c>
      <c r="T8" s="80">
        <v>116.3</v>
      </c>
      <c r="U8" s="80">
        <v>112.9</v>
      </c>
      <c r="V8" s="80">
        <v>115</v>
      </c>
      <c r="W8" s="80">
        <v>116.8</v>
      </c>
      <c r="X8" s="80">
        <v>106.4</v>
      </c>
      <c r="Y8" s="80">
        <v>105.5</v>
      </c>
      <c r="Z8" s="80">
        <v>106.6</v>
      </c>
      <c r="AA8" s="80">
        <v>109.6</v>
      </c>
      <c r="AB8" s="80">
        <v>111.8</v>
      </c>
      <c r="AC8" s="80">
        <v>108.2</v>
      </c>
      <c r="AD8" s="80">
        <v>108.6</v>
      </c>
      <c r="AE8" s="80">
        <v>111.5</v>
      </c>
      <c r="AF8" s="80">
        <v>104.7</v>
      </c>
      <c r="AG8" s="80">
        <v>104.5</v>
      </c>
      <c r="AH8" s="80">
        <v>105</v>
      </c>
      <c r="AI8" s="80">
        <v>107.5</v>
      </c>
      <c r="AJ8" s="80">
        <v>103.3</v>
      </c>
      <c r="AK8" s="80">
        <v>106</v>
      </c>
      <c r="AL8" s="80">
        <v>103.6</v>
      </c>
      <c r="AM8" s="80">
        <v>107.3</v>
      </c>
      <c r="AN8" s="80">
        <v>103.5</v>
      </c>
      <c r="AO8" s="80">
        <v>101.7</v>
      </c>
      <c r="AP8" s="80">
        <v>102.3</v>
      </c>
      <c r="AQ8" s="80">
        <v>104.3</v>
      </c>
      <c r="AR8" s="80">
        <v>106.9</v>
      </c>
      <c r="AS8" s="80">
        <v>108.3</v>
      </c>
      <c r="AT8" s="80">
        <v>107.9</v>
      </c>
      <c r="AU8" s="80">
        <v>103.6</v>
      </c>
      <c r="AV8" s="80">
        <v>108</v>
      </c>
      <c r="AW8" s="80">
        <v>100.2</v>
      </c>
      <c r="AX8" s="80">
        <v>103.6</v>
      </c>
      <c r="AY8" s="80">
        <v>103.9</v>
      </c>
      <c r="AZ8" s="80">
        <v>101.2</v>
      </c>
      <c r="BA8" s="80">
        <v>96.1</v>
      </c>
      <c r="BB8" s="80">
        <v>102.4</v>
      </c>
      <c r="BC8" s="80">
        <v>105.5</v>
      </c>
      <c r="BD8" s="80">
        <v>101.1</v>
      </c>
      <c r="BE8" s="80">
        <v>98.4</v>
      </c>
      <c r="BF8" s="80">
        <v>102.1</v>
      </c>
      <c r="BG8" s="80">
        <v>99.1</v>
      </c>
      <c r="BH8" s="80">
        <v>93.5</v>
      </c>
      <c r="BI8" s="80">
        <v>94.9</v>
      </c>
      <c r="BJ8" s="80">
        <v>102.3</v>
      </c>
      <c r="BK8" s="80">
        <v>99.8</v>
      </c>
      <c r="BL8" s="80">
        <v>96.8</v>
      </c>
      <c r="BM8" s="80">
        <v>94.8</v>
      </c>
      <c r="BN8" s="80">
        <v>102.3</v>
      </c>
      <c r="BO8" s="80">
        <v>101</v>
      </c>
      <c r="BP8" s="80">
        <v>102.8</v>
      </c>
      <c r="BQ8" s="80">
        <v>98</v>
      </c>
      <c r="BR8" s="80">
        <v>98.3</v>
      </c>
      <c r="BS8" s="80">
        <v>97.7</v>
      </c>
      <c r="BT8" s="80">
        <v>95.2</v>
      </c>
      <c r="BU8" s="80">
        <v>98.2</v>
      </c>
      <c r="BV8" s="80">
        <v>102.9</v>
      </c>
      <c r="BW8" s="80">
        <v>100.8</v>
      </c>
      <c r="BX8" s="80">
        <v>95.9</v>
      </c>
      <c r="BY8" s="80">
        <v>96.3</v>
      </c>
      <c r="BZ8" s="80">
        <v>103.4</v>
      </c>
      <c r="CA8" s="80">
        <v>104.2</v>
      </c>
      <c r="CB8" s="80">
        <v>99.9</v>
      </c>
      <c r="CC8" s="80">
        <v>95.9</v>
      </c>
      <c r="CD8" s="80">
        <v>102.1</v>
      </c>
      <c r="CE8" s="80">
        <v>103.5</v>
      </c>
      <c r="CF8" s="80">
        <v>100.1</v>
      </c>
      <c r="CG8" s="80">
        <v>100.6</v>
      </c>
      <c r="CH8" s="80">
        <v>95.5</v>
      </c>
      <c r="CI8" s="80">
        <v>94.5</v>
      </c>
      <c r="CJ8" s="80">
        <v>95.1</v>
      </c>
      <c r="CK8" s="80">
        <v>95.7</v>
      </c>
      <c r="CL8" s="80">
        <v>92.1</v>
      </c>
      <c r="CM8" s="80">
        <v>91.2</v>
      </c>
      <c r="CN8" s="80">
        <v>96.9</v>
      </c>
      <c r="CO8" s="80">
        <v>98</v>
      </c>
      <c r="CP8" s="80">
        <v>87.2</v>
      </c>
      <c r="CQ8" s="80">
        <v>89.3</v>
      </c>
      <c r="CR8" s="80">
        <v>94.9</v>
      </c>
      <c r="CS8" s="80">
        <v>93.4</v>
      </c>
      <c r="CT8" s="80">
        <v>95.1</v>
      </c>
      <c r="CU8" s="80">
        <v>94.6</v>
      </c>
      <c r="CV8" s="80">
        <v>92</v>
      </c>
      <c r="CW8" s="80">
        <v>90.3</v>
      </c>
      <c r="CX8" s="80">
        <v>91.8</v>
      </c>
      <c r="CY8" s="80">
        <v>88.4</v>
      </c>
      <c r="CZ8" s="80">
        <v>91</v>
      </c>
      <c r="DA8" s="80">
        <v>85.6</v>
      </c>
      <c r="DB8" s="80">
        <v>87.3</v>
      </c>
      <c r="DC8" s="80">
        <v>101.4</v>
      </c>
      <c r="DD8" s="80">
        <v>95.4</v>
      </c>
      <c r="DE8" s="80">
        <v>91.9</v>
      </c>
      <c r="DF8" s="80">
        <v>88.5</v>
      </c>
      <c r="DG8" s="80">
        <v>96.8</v>
      </c>
      <c r="DH8" s="80">
        <v>92.1</v>
      </c>
      <c r="DI8" s="80">
        <v>91.4</v>
      </c>
      <c r="DJ8" s="80">
        <v>93.7</v>
      </c>
      <c r="DK8" s="80">
        <v>90.3</v>
      </c>
      <c r="DL8" s="80">
        <v>92.2</v>
      </c>
    </row>
    <row r="9" spans="1:116" ht="9.75" customHeight="1">
      <c r="A9" s="25"/>
      <c r="B9" s="28" t="s">
        <v>263</v>
      </c>
      <c r="C9" s="25" t="s">
        <v>264</v>
      </c>
      <c r="D9" s="28"/>
      <c r="E9" s="80">
        <v>404.3</v>
      </c>
      <c r="F9" s="80">
        <v>411.7</v>
      </c>
      <c r="G9" s="80">
        <v>428.8</v>
      </c>
      <c r="H9" s="80">
        <v>424.2</v>
      </c>
      <c r="I9" s="80">
        <v>426</v>
      </c>
      <c r="J9" s="80">
        <v>434</v>
      </c>
      <c r="K9" s="80">
        <v>452.6</v>
      </c>
      <c r="L9" s="80">
        <v>445.1</v>
      </c>
      <c r="M9" s="80">
        <v>450.3</v>
      </c>
      <c r="N9" s="80">
        <v>458.3</v>
      </c>
      <c r="O9" s="80">
        <v>479</v>
      </c>
      <c r="P9" s="80">
        <v>472.8</v>
      </c>
      <c r="Q9" s="80">
        <v>470.4</v>
      </c>
      <c r="R9" s="80">
        <v>475.7</v>
      </c>
      <c r="S9" s="80">
        <v>486.4</v>
      </c>
      <c r="T9" s="80">
        <v>475.8</v>
      </c>
      <c r="U9" s="80">
        <v>465.9</v>
      </c>
      <c r="V9" s="80">
        <v>462.5</v>
      </c>
      <c r="W9" s="80">
        <v>477.6</v>
      </c>
      <c r="X9" s="80">
        <v>460.8</v>
      </c>
      <c r="Y9" s="80">
        <v>462.4</v>
      </c>
      <c r="Z9" s="80">
        <v>466.1</v>
      </c>
      <c r="AA9" s="80">
        <v>472.1</v>
      </c>
      <c r="AB9" s="80">
        <v>460.1</v>
      </c>
      <c r="AC9" s="80">
        <v>467.3</v>
      </c>
      <c r="AD9" s="80">
        <v>471.8</v>
      </c>
      <c r="AE9" s="80">
        <v>491.7</v>
      </c>
      <c r="AF9" s="80">
        <v>488</v>
      </c>
      <c r="AG9" s="80">
        <v>494.6</v>
      </c>
      <c r="AH9" s="80">
        <v>491.1</v>
      </c>
      <c r="AI9" s="80">
        <v>506.4</v>
      </c>
      <c r="AJ9" s="80">
        <v>504.5</v>
      </c>
      <c r="AK9" s="80">
        <v>504</v>
      </c>
      <c r="AL9" s="80">
        <v>514.6</v>
      </c>
      <c r="AM9" s="80">
        <v>544.79999999999995</v>
      </c>
      <c r="AN9" s="80">
        <v>543.29999999999995</v>
      </c>
      <c r="AO9" s="80">
        <v>542</v>
      </c>
      <c r="AP9" s="80">
        <v>545</v>
      </c>
      <c r="AQ9" s="80">
        <v>547.1</v>
      </c>
      <c r="AR9" s="80">
        <v>518.70000000000005</v>
      </c>
      <c r="AS9" s="80">
        <v>506.3</v>
      </c>
      <c r="AT9" s="80">
        <v>504.7</v>
      </c>
      <c r="AU9" s="80">
        <v>499.5</v>
      </c>
      <c r="AV9" s="80">
        <v>465.9</v>
      </c>
      <c r="AW9" s="80">
        <v>412.4</v>
      </c>
      <c r="AX9" s="80">
        <v>382.5</v>
      </c>
      <c r="AY9" s="80">
        <v>369.4</v>
      </c>
      <c r="AZ9" s="80">
        <v>351</v>
      </c>
      <c r="BA9" s="80">
        <v>335.9</v>
      </c>
      <c r="BB9" s="80">
        <v>330.3</v>
      </c>
      <c r="BC9" s="80">
        <v>324.5</v>
      </c>
      <c r="BD9" s="80">
        <v>317.60000000000002</v>
      </c>
      <c r="BE9" s="80">
        <v>309.5</v>
      </c>
      <c r="BF9" s="80">
        <v>308.7</v>
      </c>
      <c r="BG9" s="80">
        <v>309.7</v>
      </c>
      <c r="BH9" s="80">
        <v>314.89999999999998</v>
      </c>
      <c r="BI9" s="80">
        <v>301.60000000000002</v>
      </c>
      <c r="BJ9" s="80">
        <v>294.39999999999998</v>
      </c>
      <c r="BK9" s="80">
        <v>296.7</v>
      </c>
      <c r="BL9" s="80">
        <v>305.3</v>
      </c>
      <c r="BM9" s="80">
        <v>301.39999999999998</v>
      </c>
      <c r="BN9" s="80">
        <v>309</v>
      </c>
      <c r="BO9" s="80">
        <v>319.60000000000002</v>
      </c>
      <c r="BP9" s="80">
        <v>319.7</v>
      </c>
      <c r="BQ9" s="80">
        <v>312.2</v>
      </c>
      <c r="BR9" s="80">
        <v>316.3</v>
      </c>
      <c r="BS9" s="80">
        <v>326.60000000000002</v>
      </c>
      <c r="BT9" s="80">
        <v>338.1</v>
      </c>
      <c r="BU9" s="80">
        <v>346.1</v>
      </c>
      <c r="BV9" s="80">
        <v>348.5</v>
      </c>
      <c r="BW9" s="80">
        <v>357.1</v>
      </c>
      <c r="BX9" s="80">
        <v>353.3</v>
      </c>
      <c r="BY9" s="80">
        <v>360.1</v>
      </c>
      <c r="BZ9" s="80">
        <v>372.8</v>
      </c>
      <c r="CA9" s="80">
        <v>385.4</v>
      </c>
      <c r="CB9" s="80">
        <v>381.2</v>
      </c>
      <c r="CC9" s="80">
        <v>387.7</v>
      </c>
      <c r="CD9" s="80">
        <v>389</v>
      </c>
      <c r="CE9" s="80">
        <v>403.4</v>
      </c>
      <c r="CF9" s="80">
        <v>401.5</v>
      </c>
      <c r="CG9" s="80">
        <v>403</v>
      </c>
      <c r="CH9" s="80">
        <v>408.5</v>
      </c>
      <c r="CI9" s="80">
        <v>419.9</v>
      </c>
      <c r="CJ9" s="80">
        <v>409.4</v>
      </c>
      <c r="CK9" s="80">
        <v>418.3</v>
      </c>
      <c r="CL9" s="80">
        <v>415.3</v>
      </c>
      <c r="CM9" s="80">
        <v>432</v>
      </c>
      <c r="CN9" s="80">
        <v>422.5</v>
      </c>
      <c r="CO9" s="80">
        <v>421.7</v>
      </c>
      <c r="CP9" s="80">
        <v>404</v>
      </c>
      <c r="CQ9" s="80">
        <v>422.3</v>
      </c>
      <c r="CR9" s="80">
        <v>421.8</v>
      </c>
      <c r="CS9" s="80">
        <v>420.6</v>
      </c>
      <c r="CT9" s="80">
        <v>430.8</v>
      </c>
      <c r="CU9" s="80">
        <v>446.9</v>
      </c>
      <c r="CV9" s="80">
        <v>461.4</v>
      </c>
      <c r="CW9" s="80">
        <v>472.5</v>
      </c>
      <c r="CX9" s="80">
        <v>481.5</v>
      </c>
      <c r="CY9" s="80">
        <v>499</v>
      </c>
      <c r="CZ9" s="80">
        <v>477.7</v>
      </c>
      <c r="DA9" s="80">
        <v>481.6</v>
      </c>
      <c r="DB9" s="80">
        <v>476.3</v>
      </c>
      <c r="DC9" s="80">
        <v>481.3</v>
      </c>
      <c r="DD9" s="80">
        <v>470.2</v>
      </c>
      <c r="DE9" s="80">
        <v>477.8</v>
      </c>
      <c r="DF9" s="80">
        <v>488.2</v>
      </c>
      <c r="DG9" s="80">
        <v>500.6</v>
      </c>
      <c r="DH9" s="80">
        <v>487.9</v>
      </c>
      <c r="DI9" s="80">
        <v>490.9</v>
      </c>
      <c r="DJ9" s="80">
        <v>519.1</v>
      </c>
      <c r="DK9" s="80">
        <v>517.4</v>
      </c>
      <c r="DL9" s="80">
        <v>525.5</v>
      </c>
    </row>
    <row r="10" spans="1:116" ht="9.75" customHeight="1">
      <c r="A10" s="25"/>
      <c r="B10" s="28" t="s">
        <v>265</v>
      </c>
      <c r="C10" s="31" t="s">
        <v>266</v>
      </c>
      <c r="D10" s="28"/>
      <c r="E10" s="80">
        <v>868.6</v>
      </c>
      <c r="F10" s="80">
        <v>886.2</v>
      </c>
      <c r="G10" s="80">
        <v>935.8</v>
      </c>
      <c r="H10" s="80">
        <v>913.5</v>
      </c>
      <c r="I10" s="80">
        <v>927.5</v>
      </c>
      <c r="J10" s="80">
        <v>954.6</v>
      </c>
      <c r="K10" s="80">
        <v>1005.8</v>
      </c>
      <c r="L10" s="80">
        <v>978.8</v>
      </c>
      <c r="M10" s="80">
        <v>980.9</v>
      </c>
      <c r="N10" s="80">
        <v>1008.4</v>
      </c>
      <c r="O10" s="80">
        <v>1056.5999999999999</v>
      </c>
      <c r="P10" s="80">
        <v>1029.4000000000001</v>
      </c>
      <c r="Q10" s="80">
        <v>1026.0999999999999</v>
      </c>
      <c r="R10" s="80">
        <v>1050.5</v>
      </c>
      <c r="S10" s="80">
        <v>1094.5999999999999</v>
      </c>
      <c r="T10" s="80">
        <v>1064.3</v>
      </c>
      <c r="U10" s="80">
        <v>1068.3</v>
      </c>
      <c r="V10" s="80">
        <v>1091.5</v>
      </c>
      <c r="W10" s="80">
        <v>1123.5</v>
      </c>
      <c r="X10" s="80">
        <v>1103.3</v>
      </c>
      <c r="Y10" s="80">
        <v>1107.3</v>
      </c>
      <c r="Z10" s="80">
        <v>1121.5999999999999</v>
      </c>
      <c r="AA10" s="80">
        <v>1157.2</v>
      </c>
      <c r="AB10" s="80">
        <v>1144.9000000000001</v>
      </c>
      <c r="AC10" s="80">
        <v>1144</v>
      </c>
      <c r="AD10" s="80">
        <v>1164.8</v>
      </c>
      <c r="AE10" s="80">
        <v>1199.3</v>
      </c>
      <c r="AF10" s="80">
        <v>1192.9000000000001</v>
      </c>
      <c r="AG10" s="80">
        <v>1194.9000000000001</v>
      </c>
      <c r="AH10" s="80">
        <v>1225.5999999999999</v>
      </c>
      <c r="AI10" s="80">
        <v>1260.9000000000001</v>
      </c>
      <c r="AJ10" s="80">
        <v>1256.9000000000001</v>
      </c>
      <c r="AK10" s="80">
        <v>1266.2</v>
      </c>
      <c r="AL10" s="80">
        <v>1284.3</v>
      </c>
      <c r="AM10" s="80">
        <v>1314.8</v>
      </c>
      <c r="AN10" s="80">
        <v>1312.5</v>
      </c>
      <c r="AO10" s="80">
        <v>1331.6</v>
      </c>
      <c r="AP10" s="80">
        <v>1354</v>
      </c>
      <c r="AQ10" s="80">
        <v>1386.7</v>
      </c>
      <c r="AR10" s="80">
        <v>1379</v>
      </c>
      <c r="AS10" s="80">
        <v>1377.5</v>
      </c>
      <c r="AT10" s="80">
        <v>1380.1</v>
      </c>
      <c r="AU10" s="80">
        <v>1389.3</v>
      </c>
      <c r="AV10" s="80">
        <v>1346.4</v>
      </c>
      <c r="AW10" s="80">
        <v>1316.1</v>
      </c>
      <c r="AX10" s="80">
        <v>1316.6</v>
      </c>
      <c r="AY10" s="80">
        <v>1306.5999999999999</v>
      </c>
      <c r="AZ10" s="80">
        <v>1282.5999999999999</v>
      </c>
      <c r="BA10" s="80">
        <v>1264.5</v>
      </c>
      <c r="BB10" s="80">
        <v>1273.7</v>
      </c>
      <c r="BC10" s="80">
        <v>1268.8</v>
      </c>
      <c r="BD10" s="80">
        <v>1238.9000000000001</v>
      </c>
      <c r="BE10" s="80">
        <v>1230.5999999999999</v>
      </c>
      <c r="BF10" s="80">
        <v>1257</v>
      </c>
      <c r="BG10" s="80">
        <v>1247.0999999999999</v>
      </c>
      <c r="BH10" s="80">
        <v>1250.9000000000001</v>
      </c>
      <c r="BI10" s="80">
        <v>1236.2</v>
      </c>
      <c r="BJ10" s="80">
        <v>1251.2</v>
      </c>
      <c r="BK10" s="80">
        <v>1260.5</v>
      </c>
      <c r="BL10" s="80">
        <v>1253.2</v>
      </c>
      <c r="BM10" s="80">
        <v>1252.8</v>
      </c>
      <c r="BN10" s="80">
        <v>1275.8</v>
      </c>
      <c r="BO10" s="80">
        <v>1305</v>
      </c>
      <c r="BP10" s="80">
        <v>1306.8</v>
      </c>
      <c r="BQ10" s="80">
        <v>1301.8</v>
      </c>
      <c r="BR10" s="80">
        <v>1323.3</v>
      </c>
      <c r="BS10" s="80">
        <v>1340.8</v>
      </c>
      <c r="BT10" s="80">
        <v>1351</v>
      </c>
      <c r="BU10" s="80">
        <v>1334.1</v>
      </c>
      <c r="BV10" s="80">
        <v>1358.7</v>
      </c>
      <c r="BW10" s="80">
        <v>1381.3</v>
      </c>
      <c r="BX10" s="80">
        <v>1392</v>
      </c>
      <c r="BY10" s="80">
        <v>1378.8</v>
      </c>
      <c r="BZ10" s="80">
        <v>1397.2</v>
      </c>
      <c r="CA10" s="80">
        <v>1422.8</v>
      </c>
      <c r="CB10" s="80">
        <v>1444.1</v>
      </c>
      <c r="CC10" s="80">
        <v>1432.8</v>
      </c>
      <c r="CD10" s="80">
        <v>1462.1</v>
      </c>
      <c r="CE10" s="80">
        <v>1483.8</v>
      </c>
      <c r="CF10" s="80">
        <v>1489.7</v>
      </c>
      <c r="CG10" s="80">
        <v>1472.4</v>
      </c>
      <c r="CH10" s="80">
        <v>1512.6</v>
      </c>
      <c r="CI10" s="80">
        <v>1528.4</v>
      </c>
      <c r="CJ10" s="80">
        <v>1541.7</v>
      </c>
      <c r="CK10" s="80">
        <v>1544.2</v>
      </c>
      <c r="CL10" s="80">
        <v>1557.9</v>
      </c>
      <c r="CM10" s="80">
        <v>1578.3</v>
      </c>
      <c r="CN10" s="80">
        <v>1595.3</v>
      </c>
      <c r="CO10" s="80">
        <v>1594.3</v>
      </c>
      <c r="CP10" s="80">
        <v>1459.9</v>
      </c>
      <c r="CQ10" s="80">
        <v>1553.8</v>
      </c>
      <c r="CR10" s="80">
        <v>1576.8</v>
      </c>
      <c r="CS10" s="80">
        <v>1564.3</v>
      </c>
      <c r="CT10" s="80">
        <v>1635</v>
      </c>
      <c r="CU10" s="80">
        <v>1752.8</v>
      </c>
      <c r="CV10" s="80">
        <v>1735.3</v>
      </c>
      <c r="CW10" s="80">
        <v>1729.8</v>
      </c>
      <c r="CX10" s="80">
        <v>1757.8</v>
      </c>
      <c r="CY10" s="80">
        <v>1780.4</v>
      </c>
      <c r="CZ10" s="80">
        <v>1778</v>
      </c>
      <c r="DA10" s="80">
        <v>1804.7</v>
      </c>
      <c r="DB10" s="80">
        <v>1847</v>
      </c>
      <c r="DC10" s="80">
        <v>1847.7</v>
      </c>
      <c r="DD10" s="80">
        <v>1848.6</v>
      </c>
      <c r="DE10" s="80">
        <v>1843.2</v>
      </c>
      <c r="DF10" s="80">
        <v>1894.4</v>
      </c>
      <c r="DG10" s="80">
        <v>1934.1</v>
      </c>
      <c r="DH10" s="80">
        <v>1915.2</v>
      </c>
      <c r="DI10" s="80">
        <v>1913.1</v>
      </c>
      <c r="DJ10" s="80">
        <v>1922.2</v>
      </c>
      <c r="DK10" s="80">
        <v>1940.8</v>
      </c>
      <c r="DL10" s="80">
        <v>1920.3</v>
      </c>
    </row>
    <row r="11" spans="1:116" ht="9.75" customHeight="1">
      <c r="A11" s="25"/>
      <c r="B11" s="25"/>
      <c r="C11" s="31" t="s">
        <v>267</v>
      </c>
      <c r="D11" s="28"/>
      <c r="E11" s="80">
        <v>7</v>
      </c>
      <c r="F11" s="80">
        <v>7.5</v>
      </c>
      <c r="G11" s="80">
        <v>8.4</v>
      </c>
      <c r="H11" s="80">
        <v>10.7</v>
      </c>
      <c r="I11" s="80">
        <v>8.3000000000000007</v>
      </c>
      <c r="J11" s="80">
        <v>9.1999999999999993</v>
      </c>
      <c r="K11" s="80">
        <v>11.2</v>
      </c>
      <c r="L11" s="80">
        <v>9.4</v>
      </c>
      <c r="M11" s="80">
        <v>9.1999999999999993</v>
      </c>
      <c r="N11" s="80">
        <v>12.3</v>
      </c>
      <c r="O11" s="80">
        <v>11.7</v>
      </c>
      <c r="P11" s="80">
        <v>9.6999999999999993</v>
      </c>
      <c r="Q11" s="80">
        <v>8.3000000000000007</v>
      </c>
      <c r="R11" s="80">
        <v>7.5</v>
      </c>
      <c r="S11" s="80">
        <v>8.6</v>
      </c>
      <c r="T11" s="80">
        <v>7.7</v>
      </c>
      <c r="U11" s="80">
        <v>8.1999999999999993</v>
      </c>
      <c r="V11" s="80">
        <v>9.9</v>
      </c>
      <c r="W11" s="80">
        <v>8.8000000000000007</v>
      </c>
      <c r="X11" s="80">
        <v>7.6</v>
      </c>
      <c r="Y11" s="80">
        <v>6.9</v>
      </c>
      <c r="Z11" s="80">
        <v>9.3000000000000007</v>
      </c>
      <c r="AA11" s="80">
        <v>7.7</v>
      </c>
      <c r="AB11" s="80">
        <v>7.5</v>
      </c>
      <c r="AC11" s="80">
        <v>6.7</v>
      </c>
      <c r="AD11" s="80">
        <v>5.7</v>
      </c>
      <c r="AE11" s="80">
        <v>9.9</v>
      </c>
      <c r="AF11" s="80">
        <v>7</v>
      </c>
      <c r="AG11" s="80">
        <v>9.6</v>
      </c>
      <c r="AH11" s="80">
        <v>11.3</v>
      </c>
      <c r="AI11" s="80">
        <v>12.6</v>
      </c>
      <c r="AJ11" s="80">
        <v>9.8000000000000007</v>
      </c>
      <c r="AK11" s="80">
        <v>12</v>
      </c>
      <c r="AL11" s="80">
        <v>10.9</v>
      </c>
      <c r="AM11" s="80">
        <v>6</v>
      </c>
      <c r="AN11" s="80">
        <v>6.5</v>
      </c>
      <c r="AO11" s="80">
        <v>6.9</v>
      </c>
      <c r="AP11" s="80">
        <v>5.4</v>
      </c>
      <c r="AQ11" s="80">
        <v>7.7</v>
      </c>
      <c r="AR11" s="80">
        <v>9.4</v>
      </c>
      <c r="AS11" s="80">
        <v>10.8</v>
      </c>
      <c r="AT11" s="80">
        <v>9.1</v>
      </c>
      <c r="AU11" s="80">
        <v>10.199999999999999</v>
      </c>
      <c r="AV11" s="80">
        <v>9.6</v>
      </c>
      <c r="AW11" s="80">
        <v>9.1</v>
      </c>
      <c r="AX11" s="80">
        <v>8.6</v>
      </c>
      <c r="AY11" s="80">
        <v>10.1</v>
      </c>
      <c r="AZ11" s="80">
        <v>9.9</v>
      </c>
      <c r="BA11" s="80">
        <v>10.3</v>
      </c>
      <c r="BB11" s="80">
        <v>10.3</v>
      </c>
      <c r="BC11" s="80">
        <v>10.199999999999999</v>
      </c>
      <c r="BD11" s="80">
        <v>8.8000000000000007</v>
      </c>
      <c r="BE11" s="80">
        <v>8.8000000000000007</v>
      </c>
      <c r="BF11" s="80">
        <v>6.3</v>
      </c>
      <c r="BG11" s="80">
        <v>6.5</v>
      </c>
      <c r="BH11" s="80">
        <v>3.9</v>
      </c>
      <c r="BI11" s="80">
        <v>3.9</v>
      </c>
      <c r="BJ11" s="80" t="s">
        <v>270</v>
      </c>
      <c r="BK11" s="80">
        <v>6.8</v>
      </c>
      <c r="BL11" s="80">
        <v>5.0999999999999996</v>
      </c>
      <c r="BM11" s="80">
        <v>5.4</v>
      </c>
      <c r="BN11" s="80" t="s">
        <v>271</v>
      </c>
      <c r="BO11" s="80">
        <v>5.2</v>
      </c>
      <c r="BP11" s="80" t="s">
        <v>272</v>
      </c>
      <c r="BQ11" s="80" t="s">
        <v>273</v>
      </c>
      <c r="BR11" s="80" t="s">
        <v>274</v>
      </c>
      <c r="BS11" s="80">
        <v>9.4</v>
      </c>
      <c r="BT11" s="80">
        <v>6.4</v>
      </c>
      <c r="BU11" s="80">
        <v>5.9</v>
      </c>
      <c r="BV11" s="80">
        <v>8.5</v>
      </c>
      <c r="BW11" s="80">
        <v>10</v>
      </c>
      <c r="BX11" s="80">
        <v>8.6</v>
      </c>
      <c r="BY11" s="80">
        <v>7.6</v>
      </c>
      <c r="BZ11" s="80">
        <v>7.7</v>
      </c>
      <c r="CA11" s="80">
        <v>9.3000000000000007</v>
      </c>
      <c r="CB11" s="80">
        <v>8.4</v>
      </c>
      <c r="CC11" s="80">
        <v>8</v>
      </c>
      <c r="CD11" s="80">
        <v>6.3</v>
      </c>
      <c r="CE11" s="80" t="s">
        <v>275</v>
      </c>
      <c r="CF11" s="80">
        <v>8</v>
      </c>
      <c r="CG11" s="80" t="s">
        <v>276</v>
      </c>
      <c r="CH11" s="80">
        <v>9.4</v>
      </c>
      <c r="CI11" s="80">
        <v>7.7</v>
      </c>
      <c r="CJ11" s="80" t="s">
        <v>277</v>
      </c>
      <c r="CK11" s="80" t="s">
        <v>278</v>
      </c>
      <c r="CL11" s="80" t="s">
        <v>279</v>
      </c>
      <c r="CM11" s="80" t="s">
        <v>280</v>
      </c>
      <c r="CN11" s="80" t="s">
        <v>281</v>
      </c>
      <c r="CO11" s="80" t="s">
        <v>282</v>
      </c>
      <c r="CP11" s="80" t="s">
        <v>282</v>
      </c>
      <c r="CQ11" s="80" t="s">
        <v>282</v>
      </c>
      <c r="CR11" s="80" t="s">
        <v>282</v>
      </c>
      <c r="CS11" s="80" t="s">
        <v>282</v>
      </c>
      <c r="CT11" s="80" t="s">
        <v>282</v>
      </c>
      <c r="CU11" s="80" t="s">
        <v>282</v>
      </c>
      <c r="CV11" s="80" t="s">
        <v>283</v>
      </c>
      <c r="CW11" s="80" t="s">
        <v>284</v>
      </c>
      <c r="CX11" s="80">
        <v>9</v>
      </c>
      <c r="CY11" s="80">
        <v>10.199999999999999</v>
      </c>
      <c r="CZ11" s="80" t="s">
        <v>285</v>
      </c>
      <c r="DA11" s="80" t="s">
        <v>281</v>
      </c>
      <c r="DB11" s="80" t="s">
        <v>282</v>
      </c>
      <c r="DC11" s="80" t="s">
        <v>286</v>
      </c>
      <c r="DD11" s="80" t="s">
        <v>283</v>
      </c>
      <c r="DE11" s="80" t="s">
        <v>287</v>
      </c>
      <c r="DF11" s="80" t="s">
        <v>288</v>
      </c>
      <c r="DG11" s="80" t="s">
        <v>282</v>
      </c>
      <c r="DH11" s="80" t="s">
        <v>282</v>
      </c>
      <c r="DI11" s="80" t="s">
        <v>289</v>
      </c>
      <c r="DJ11" s="80" t="s">
        <v>282</v>
      </c>
      <c r="DK11" s="80" t="s">
        <v>285</v>
      </c>
      <c r="DL11" s="80" t="s">
        <v>290</v>
      </c>
    </row>
    <row r="12" spans="1:116" s="84" customFormat="1" ht="9.75" customHeight="1">
      <c r="A12" s="54"/>
      <c r="B12" s="65" t="s">
        <v>248</v>
      </c>
      <c r="C12" s="23"/>
      <c r="D12" s="23"/>
      <c r="E12" s="81">
        <v>1404.5</v>
      </c>
      <c r="F12" s="81">
        <v>1430.1</v>
      </c>
      <c r="G12" s="81">
        <v>1499.9</v>
      </c>
      <c r="H12" s="81">
        <v>1474.9</v>
      </c>
      <c r="I12" s="81">
        <v>1489.9</v>
      </c>
      <c r="J12" s="81">
        <v>1525.5</v>
      </c>
      <c r="K12" s="81">
        <v>1601.7</v>
      </c>
      <c r="L12" s="81">
        <v>1561.3</v>
      </c>
      <c r="M12" s="81">
        <v>1563.3</v>
      </c>
      <c r="N12" s="81">
        <v>1597.8</v>
      </c>
      <c r="O12" s="81">
        <v>1667.3</v>
      </c>
      <c r="P12" s="81">
        <v>1625.4</v>
      </c>
      <c r="Q12" s="81">
        <v>1618.6</v>
      </c>
      <c r="R12" s="81">
        <v>1646</v>
      </c>
      <c r="S12" s="81">
        <v>1710.2</v>
      </c>
      <c r="T12" s="81">
        <v>1664.1</v>
      </c>
      <c r="U12" s="81">
        <v>1655.3</v>
      </c>
      <c r="V12" s="81">
        <v>1678.9</v>
      </c>
      <c r="W12" s="81">
        <v>1726.6</v>
      </c>
      <c r="X12" s="81">
        <v>1678</v>
      </c>
      <c r="Y12" s="81">
        <v>1682.2</v>
      </c>
      <c r="Z12" s="81">
        <v>1703.6</v>
      </c>
      <c r="AA12" s="81">
        <v>1746.7</v>
      </c>
      <c r="AB12" s="81">
        <v>1724.4</v>
      </c>
      <c r="AC12" s="81">
        <v>1726.2</v>
      </c>
      <c r="AD12" s="81">
        <v>1751</v>
      </c>
      <c r="AE12" s="81">
        <v>1812.4</v>
      </c>
      <c r="AF12" s="81">
        <v>1792.7</v>
      </c>
      <c r="AG12" s="81">
        <v>1803.6</v>
      </c>
      <c r="AH12" s="81">
        <v>1833</v>
      </c>
      <c r="AI12" s="81">
        <v>1887.4</v>
      </c>
      <c r="AJ12" s="81">
        <v>1874.5</v>
      </c>
      <c r="AK12" s="81">
        <v>1888.2</v>
      </c>
      <c r="AL12" s="81">
        <v>1913.5</v>
      </c>
      <c r="AM12" s="81">
        <v>1973</v>
      </c>
      <c r="AN12" s="81">
        <v>1965.7</v>
      </c>
      <c r="AO12" s="81">
        <v>1982.3</v>
      </c>
      <c r="AP12" s="81">
        <v>2006.6</v>
      </c>
      <c r="AQ12" s="81">
        <v>2045.8</v>
      </c>
      <c r="AR12" s="81">
        <v>2014</v>
      </c>
      <c r="AS12" s="81">
        <v>2002.9</v>
      </c>
      <c r="AT12" s="81">
        <v>2001.8</v>
      </c>
      <c r="AU12" s="81">
        <v>2002.6</v>
      </c>
      <c r="AV12" s="81">
        <v>1929.9</v>
      </c>
      <c r="AW12" s="81">
        <v>1837.7</v>
      </c>
      <c r="AX12" s="81">
        <v>1811.2</v>
      </c>
      <c r="AY12" s="81">
        <v>1789.9</v>
      </c>
      <c r="AZ12" s="81">
        <v>1744.8</v>
      </c>
      <c r="BA12" s="81">
        <v>1706.9</v>
      </c>
      <c r="BB12" s="81">
        <v>1716.6</v>
      </c>
      <c r="BC12" s="81">
        <v>1709</v>
      </c>
      <c r="BD12" s="81">
        <v>1666.4</v>
      </c>
      <c r="BE12" s="81">
        <v>1647.3</v>
      </c>
      <c r="BF12" s="81">
        <v>1674.1</v>
      </c>
      <c r="BG12" s="81">
        <v>1662.6</v>
      </c>
      <c r="BH12" s="81">
        <v>1663.2</v>
      </c>
      <c r="BI12" s="81">
        <v>1636.6</v>
      </c>
      <c r="BJ12" s="81">
        <v>1651.1</v>
      </c>
      <c r="BK12" s="81">
        <v>1663.9</v>
      </c>
      <c r="BL12" s="81">
        <v>1660.4</v>
      </c>
      <c r="BM12" s="81">
        <v>1654.3</v>
      </c>
      <c r="BN12" s="81">
        <v>1689.4</v>
      </c>
      <c r="BO12" s="81">
        <v>1730.9</v>
      </c>
      <c r="BP12" s="81">
        <v>1733.3</v>
      </c>
      <c r="BQ12" s="81">
        <v>1720.5</v>
      </c>
      <c r="BR12" s="81">
        <v>1741.6</v>
      </c>
      <c r="BS12" s="81">
        <v>1774.5</v>
      </c>
      <c r="BT12" s="81">
        <v>1790.7</v>
      </c>
      <c r="BU12" s="81">
        <v>1784.3</v>
      </c>
      <c r="BV12" s="81">
        <v>1818.6</v>
      </c>
      <c r="BW12" s="81">
        <v>1849.2</v>
      </c>
      <c r="BX12" s="81">
        <v>1849.8</v>
      </c>
      <c r="BY12" s="81">
        <v>1842.8</v>
      </c>
      <c r="BZ12" s="81">
        <v>1881.1</v>
      </c>
      <c r="CA12" s="81">
        <v>1921.7</v>
      </c>
      <c r="CB12" s="81">
        <v>1933.5</v>
      </c>
      <c r="CC12" s="81">
        <v>1924.3</v>
      </c>
      <c r="CD12" s="81">
        <v>1959.5</v>
      </c>
      <c r="CE12" s="81">
        <v>1997.3</v>
      </c>
      <c r="CF12" s="81">
        <v>1999.3</v>
      </c>
      <c r="CG12" s="81">
        <v>1981.7</v>
      </c>
      <c r="CH12" s="81">
        <v>2026</v>
      </c>
      <c r="CI12" s="81">
        <v>2050.5</v>
      </c>
      <c r="CJ12" s="81">
        <v>2052.1999999999998</v>
      </c>
      <c r="CK12" s="81">
        <v>2064.6</v>
      </c>
      <c r="CL12" s="81">
        <v>2071.4</v>
      </c>
      <c r="CM12" s="81">
        <v>2106.4</v>
      </c>
      <c r="CN12" s="81">
        <v>2121</v>
      </c>
      <c r="CO12" s="81">
        <v>2118.1</v>
      </c>
      <c r="CP12" s="81">
        <v>1955.2</v>
      </c>
      <c r="CQ12" s="81">
        <v>2068.8000000000002</v>
      </c>
      <c r="CR12" s="81">
        <v>2097.1999999999998</v>
      </c>
      <c r="CS12" s="81">
        <v>2080.1999999999998</v>
      </c>
      <c r="CT12" s="81">
        <v>2166.1999999999998</v>
      </c>
      <c r="CU12" s="81">
        <v>2298.6</v>
      </c>
      <c r="CV12" s="81">
        <v>2295.8000000000002</v>
      </c>
      <c r="CW12" s="81">
        <v>2300</v>
      </c>
      <c r="CX12" s="81">
        <v>2340.1</v>
      </c>
      <c r="CY12" s="81">
        <v>2378.1</v>
      </c>
      <c r="CZ12" s="81">
        <v>2354.5</v>
      </c>
      <c r="DA12" s="81">
        <v>2378.1999999999998</v>
      </c>
      <c r="DB12" s="81">
        <v>2415.5</v>
      </c>
      <c r="DC12" s="81">
        <v>2438.4</v>
      </c>
      <c r="DD12" s="81">
        <v>2421.3000000000002</v>
      </c>
      <c r="DE12" s="81">
        <v>2420.5</v>
      </c>
      <c r="DF12" s="81">
        <v>2481.1999999999998</v>
      </c>
      <c r="DG12" s="81">
        <v>2536.1</v>
      </c>
      <c r="DH12" s="81">
        <v>2500.6</v>
      </c>
      <c r="DI12" s="81">
        <v>2501.1999999999998</v>
      </c>
      <c r="DJ12" s="81">
        <v>2540.1999999999998</v>
      </c>
      <c r="DK12" s="81">
        <v>2556.4</v>
      </c>
      <c r="DL12" s="81">
        <v>2548.4</v>
      </c>
    </row>
    <row r="13" spans="1:116" s="48" customFormat="1" ht="9.75" customHeight="1">
      <c r="A13" s="62"/>
      <c r="B13" s="63"/>
      <c r="C13" s="64"/>
      <c r="D13" s="64"/>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row>
    <row r="14" spans="1:116" s="3" customFormat="1" ht="9.75" customHeight="1">
      <c r="A14" s="158" t="s">
        <v>249</v>
      </c>
      <c r="B14" s="158"/>
      <c r="C14" s="158"/>
      <c r="D14" s="158"/>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row>
    <row r="15" spans="1:116" ht="9.75" customHeight="1">
      <c r="A15" s="20"/>
      <c r="B15" s="70" t="s">
        <v>261</v>
      </c>
      <c r="C15" s="168" t="s">
        <v>262</v>
      </c>
      <c r="D15" s="169"/>
      <c r="E15" s="83" t="s">
        <v>257</v>
      </c>
      <c r="F15" s="83" t="s">
        <v>257</v>
      </c>
      <c r="G15" s="83" t="s">
        <v>257</v>
      </c>
      <c r="H15" s="83">
        <v>2.9</v>
      </c>
      <c r="I15" s="83">
        <v>4</v>
      </c>
      <c r="J15" s="83">
        <v>4.9000000000000004</v>
      </c>
      <c r="K15" s="83">
        <v>4.2</v>
      </c>
      <c r="L15" s="83">
        <v>4.5999999999999996</v>
      </c>
      <c r="M15" s="83">
        <v>4.5</v>
      </c>
      <c r="N15" s="83">
        <v>4.5999999999999996</v>
      </c>
      <c r="O15" s="83">
        <v>4.8</v>
      </c>
      <c r="P15" s="83">
        <v>4.9000000000000004</v>
      </c>
      <c r="Q15" s="83">
        <v>4.7</v>
      </c>
      <c r="R15" s="83">
        <v>5.7</v>
      </c>
      <c r="S15" s="83">
        <v>5.0999999999999996</v>
      </c>
      <c r="T15" s="83">
        <v>5.5</v>
      </c>
      <c r="U15" s="83">
        <v>5</v>
      </c>
      <c r="V15" s="83">
        <v>5.6</v>
      </c>
      <c r="W15" s="83">
        <v>5.0999999999999996</v>
      </c>
      <c r="X15" s="83">
        <v>3.9</v>
      </c>
      <c r="Y15" s="83">
        <v>4.0999999999999996</v>
      </c>
      <c r="Z15" s="83">
        <v>4.5999999999999996</v>
      </c>
      <c r="AA15" s="83">
        <v>4.5999999999999996</v>
      </c>
      <c r="AB15" s="83">
        <v>4.8</v>
      </c>
      <c r="AC15" s="83">
        <v>5</v>
      </c>
      <c r="AD15" s="83">
        <v>5.7</v>
      </c>
      <c r="AE15" s="83">
        <v>5.9</v>
      </c>
      <c r="AF15" s="83">
        <v>5.2</v>
      </c>
      <c r="AG15" s="83">
        <v>5.3</v>
      </c>
      <c r="AH15" s="83">
        <v>5.8</v>
      </c>
      <c r="AI15" s="83">
        <v>5.8</v>
      </c>
      <c r="AJ15" s="83">
        <v>6.2</v>
      </c>
      <c r="AK15" s="83">
        <v>6.4</v>
      </c>
      <c r="AL15" s="83">
        <v>7.2</v>
      </c>
      <c r="AM15" s="83">
        <v>6.5</v>
      </c>
      <c r="AN15" s="83">
        <v>6.7</v>
      </c>
      <c r="AO15" s="83">
        <v>6.4</v>
      </c>
      <c r="AP15" s="83">
        <v>8</v>
      </c>
      <c r="AQ15" s="83">
        <v>7.4</v>
      </c>
      <c r="AR15" s="83">
        <v>8</v>
      </c>
      <c r="AS15" s="83">
        <v>7.5</v>
      </c>
      <c r="AT15" s="83">
        <v>8.6</v>
      </c>
      <c r="AU15" s="83">
        <v>7.3</v>
      </c>
      <c r="AV15" s="83">
        <v>8.1999999999999993</v>
      </c>
      <c r="AW15" s="83">
        <v>6.7</v>
      </c>
      <c r="AX15" s="83">
        <v>6.1</v>
      </c>
      <c r="AY15" s="83">
        <v>5.8</v>
      </c>
      <c r="AZ15" s="83">
        <v>4.7</v>
      </c>
      <c r="BA15" s="83">
        <v>4.7</v>
      </c>
      <c r="BB15" s="83">
        <v>4.5</v>
      </c>
      <c r="BC15" s="83">
        <v>4.4000000000000004</v>
      </c>
      <c r="BD15" s="83">
        <v>3.8</v>
      </c>
      <c r="BE15" s="83">
        <v>3.7</v>
      </c>
      <c r="BF15" s="83">
        <v>4.2</v>
      </c>
      <c r="BG15" s="83">
        <v>4.5</v>
      </c>
      <c r="BH15" s="83">
        <v>4.8</v>
      </c>
      <c r="BI15" s="83">
        <v>4.5999999999999996</v>
      </c>
      <c r="BJ15" s="83">
        <v>4.5</v>
      </c>
      <c r="BK15" s="83">
        <v>5</v>
      </c>
      <c r="BL15" s="83">
        <v>4.4000000000000004</v>
      </c>
      <c r="BM15" s="83">
        <v>4.9000000000000004</v>
      </c>
      <c r="BN15" s="83">
        <v>5.6</v>
      </c>
      <c r="BO15" s="83">
        <v>6.4</v>
      </c>
      <c r="BP15" s="83">
        <v>6.1</v>
      </c>
      <c r="BQ15" s="83">
        <v>7.2</v>
      </c>
      <c r="BR15" s="83">
        <v>6.1</v>
      </c>
      <c r="BS15" s="83">
        <v>5.0999999999999996</v>
      </c>
      <c r="BT15" s="83">
        <v>4.8</v>
      </c>
      <c r="BU15" s="83">
        <v>5.3</v>
      </c>
      <c r="BV15" s="83">
        <v>6</v>
      </c>
      <c r="BW15" s="83">
        <v>6</v>
      </c>
      <c r="BX15" s="83">
        <v>5.4</v>
      </c>
      <c r="BY15" s="83">
        <v>7.2</v>
      </c>
      <c r="BZ15" s="83">
        <v>7.2</v>
      </c>
      <c r="CA15" s="83">
        <v>6.6</v>
      </c>
      <c r="CB15" s="83">
        <v>6.5</v>
      </c>
      <c r="CC15" s="83">
        <v>6.4</v>
      </c>
      <c r="CD15" s="83">
        <v>5.8</v>
      </c>
      <c r="CE15" s="83">
        <v>8.1</v>
      </c>
      <c r="CF15" s="83">
        <v>6.9</v>
      </c>
      <c r="CG15" s="83">
        <v>4.5</v>
      </c>
      <c r="CH15" s="83">
        <v>7</v>
      </c>
      <c r="CI15" s="83">
        <v>6.3</v>
      </c>
      <c r="CJ15" s="83">
        <v>5.4</v>
      </c>
      <c r="CK15" s="83">
        <v>7.2</v>
      </c>
      <c r="CL15" s="83">
        <v>7.4</v>
      </c>
      <c r="CM15" s="83">
        <v>9.1</v>
      </c>
      <c r="CN15" s="83">
        <v>8.1</v>
      </c>
      <c r="CO15" s="83">
        <v>9.6</v>
      </c>
      <c r="CP15" s="83">
        <v>5.2</v>
      </c>
      <c r="CQ15" s="83">
        <v>8.3000000000000007</v>
      </c>
      <c r="CR15" s="83">
        <v>7.2</v>
      </c>
      <c r="CS15" s="83">
        <v>7.7</v>
      </c>
      <c r="CT15" s="83">
        <v>7.5</v>
      </c>
      <c r="CU15" s="83">
        <v>8.5</v>
      </c>
      <c r="CV15" s="83">
        <v>9</v>
      </c>
      <c r="CW15" s="83">
        <v>10.8</v>
      </c>
      <c r="CX15" s="83">
        <v>8.4</v>
      </c>
      <c r="CY15" s="83">
        <v>8.6999999999999993</v>
      </c>
      <c r="CZ15" s="83">
        <v>8.1999999999999993</v>
      </c>
      <c r="DA15" s="83">
        <v>7.8</v>
      </c>
      <c r="DB15" s="83">
        <v>6.6</v>
      </c>
      <c r="DC15" s="83">
        <v>9</v>
      </c>
      <c r="DD15" s="83">
        <v>9.4</v>
      </c>
      <c r="DE15" s="83">
        <v>9.1999999999999993</v>
      </c>
      <c r="DF15" s="83">
        <v>10.3</v>
      </c>
      <c r="DG15" s="83">
        <v>10.5</v>
      </c>
      <c r="DH15" s="83">
        <v>9.1</v>
      </c>
      <c r="DI15" s="83">
        <v>10.5</v>
      </c>
      <c r="DJ15" s="83">
        <v>10.1</v>
      </c>
      <c r="DK15" s="83">
        <v>11.1</v>
      </c>
      <c r="DL15" s="83">
        <v>11</v>
      </c>
    </row>
    <row r="16" spans="1:116" ht="9.75" customHeight="1">
      <c r="A16" s="25"/>
      <c r="B16" s="28" t="s">
        <v>263</v>
      </c>
      <c r="C16" s="25" t="s">
        <v>264</v>
      </c>
      <c r="D16" s="28"/>
      <c r="E16" s="83" t="s">
        <v>257</v>
      </c>
      <c r="F16" s="83" t="s">
        <v>257</v>
      </c>
      <c r="G16" s="83" t="s">
        <v>257</v>
      </c>
      <c r="H16" s="83" t="s">
        <v>291</v>
      </c>
      <c r="I16" s="83">
        <v>1.4</v>
      </c>
      <c r="J16" s="83">
        <v>1.3</v>
      </c>
      <c r="K16" s="83">
        <v>1.5</v>
      </c>
      <c r="L16" s="83">
        <v>1.4</v>
      </c>
      <c r="M16" s="83">
        <v>1.1000000000000001</v>
      </c>
      <c r="N16" s="83">
        <v>1.7</v>
      </c>
      <c r="O16" s="83">
        <v>1.4</v>
      </c>
      <c r="P16" s="83">
        <v>1.2</v>
      </c>
      <c r="Q16" s="83">
        <v>1.2</v>
      </c>
      <c r="R16" s="83">
        <v>1.6</v>
      </c>
      <c r="S16" s="83">
        <v>1.4</v>
      </c>
      <c r="T16" s="83">
        <v>1.6</v>
      </c>
      <c r="U16" s="83">
        <v>1.2</v>
      </c>
      <c r="V16" s="83">
        <v>1.2</v>
      </c>
      <c r="W16" s="83">
        <v>1.3</v>
      </c>
      <c r="X16" s="83">
        <v>1</v>
      </c>
      <c r="Y16" s="83">
        <v>1</v>
      </c>
      <c r="Z16" s="83">
        <v>1.6</v>
      </c>
      <c r="AA16" s="83">
        <v>1</v>
      </c>
      <c r="AB16" s="83">
        <v>1</v>
      </c>
      <c r="AC16" s="83">
        <v>1.3</v>
      </c>
      <c r="AD16" s="83">
        <v>1.3</v>
      </c>
      <c r="AE16" s="83" t="s">
        <v>292</v>
      </c>
      <c r="AF16" s="83">
        <v>1.1000000000000001</v>
      </c>
      <c r="AG16" s="83">
        <v>1.5</v>
      </c>
      <c r="AH16" s="83">
        <v>1.3</v>
      </c>
      <c r="AI16" s="83">
        <v>1.9</v>
      </c>
      <c r="AJ16" s="83">
        <v>1.5</v>
      </c>
      <c r="AK16" s="83">
        <v>1.5</v>
      </c>
      <c r="AL16" s="83">
        <v>1.8</v>
      </c>
      <c r="AM16" s="83">
        <v>1.5</v>
      </c>
      <c r="AN16" s="83">
        <v>1.3</v>
      </c>
      <c r="AO16" s="83">
        <v>1.3</v>
      </c>
      <c r="AP16" s="83">
        <v>1.7</v>
      </c>
      <c r="AQ16" s="83">
        <v>2.4</v>
      </c>
      <c r="AR16" s="83">
        <v>2.2000000000000002</v>
      </c>
      <c r="AS16" s="83">
        <v>1.7</v>
      </c>
      <c r="AT16" s="83">
        <v>2</v>
      </c>
      <c r="AU16" s="83">
        <v>1.9</v>
      </c>
      <c r="AV16" s="83">
        <v>1.9</v>
      </c>
      <c r="AW16" s="83">
        <v>2</v>
      </c>
      <c r="AX16" s="83">
        <v>1.6</v>
      </c>
      <c r="AY16" s="83" t="s">
        <v>293</v>
      </c>
      <c r="AZ16" s="83" t="s">
        <v>294</v>
      </c>
      <c r="BA16" s="83" t="s">
        <v>295</v>
      </c>
      <c r="BB16" s="83" t="s">
        <v>295</v>
      </c>
      <c r="BC16" s="83" t="s">
        <v>296</v>
      </c>
      <c r="BD16" s="83" t="s">
        <v>291</v>
      </c>
      <c r="BE16" s="83" t="s">
        <v>282</v>
      </c>
      <c r="BF16" s="83" t="s">
        <v>293</v>
      </c>
      <c r="BG16" s="83" t="s">
        <v>282</v>
      </c>
      <c r="BH16" s="83" t="s">
        <v>282</v>
      </c>
      <c r="BI16" s="83" t="s">
        <v>282</v>
      </c>
      <c r="BJ16" s="83" t="s">
        <v>297</v>
      </c>
      <c r="BK16" s="83" t="s">
        <v>298</v>
      </c>
      <c r="BL16" s="83" t="s">
        <v>282</v>
      </c>
      <c r="BM16" s="83" t="s">
        <v>282</v>
      </c>
      <c r="BN16" s="83" t="s">
        <v>299</v>
      </c>
      <c r="BO16" s="83" t="s">
        <v>298</v>
      </c>
      <c r="BP16" s="83" t="s">
        <v>293</v>
      </c>
      <c r="BQ16" s="83">
        <v>1.9</v>
      </c>
      <c r="BR16" s="83">
        <v>2</v>
      </c>
      <c r="BS16" s="83" t="s">
        <v>300</v>
      </c>
      <c r="BT16" s="83" t="s">
        <v>300</v>
      </c>
      <c r="BU16" s="83" t="s">
        <v>296</v>
      </c>
      <c r="BV16" s="83" t="s">
        <v>301</v>
      </c>
      <c r="BW16" s="83" t="s">
        <v>296</v>
      </c>
      <c r="BX16" s="83" t="s">
        <v>299</v>
      </c>
      <c r="BY16" s="83" t="s">
        <v>299</v>
      </c>
      <c r="BZ16" s="83" t="s">
        <v>282</v>
      </c>
      <c r="CA16" s="83" t="s">
        <v>282</v>
      </c>
      <c r="CB16" s="83" t="s">
        <v>271</v>
      </c>
      <c r="CC16" s="83" t="s">
        <v>282</v>
      </c>
      <c r="CD16" s="83" t="s">
        <v>282</v>
      </c>
      <c r="CE16" s="83" t="s">
        <v>282</v>
      </c>
      <c r="CF16" s="83" t="s">
        <v>302</v>
      </c>
      <c r="CG16" s="83">
        <v>2.9</v>
      </c>
      <c r="CH16" s="83" t="s">
        <v>292</v>
      </c>
      <c r="CI16" s="83" t="s">
        <v>282</v>
      </c>
      <c r="CJ16" s="83" t="s">
        <v>293</v>
      </c>
      <c r="CK16" s="83" t="s">
        <v>295</v>
      </c>
      <c r="CL16" s="83" t="s">
        <v>298</v>
      </c>
      <c r="CM16" s="83" t="s">
        <v>295</v>
      </c>
      <c r="CN16" s="83" t="s">
        <v>299</v>
      </c>
      <c r="CO16" s="83" t="s">
        <v>282</v>
      </c>
      <c r="CP16" s="83" t="s">
        <v>282</v>
      </c>
      <c r="CQ16" s="83" t="s">
        <v>282</v>
      </c>
      <c r="CR16" s="83" t="s">
        <v>303</v>
      </c>
      <c r="CS16" s="83" t="s">
        <v>298</v>
      </c>
      <c r="CT16" s="83" t="s">
        <v>282</v>
      </c>
      <c r="CU16" s="83" t="s">
        <v>301</v>
      </c>
      <c r="CV16" s="83" t="s">
        <v>303</v>
      </c>
      <c r="CW16" s="83" t="s">
        <v>282</v>
      </c>
      <c r="CX16" s="83" t="s">
        <v>296</v>
      </c>
      <c r="CY16" s="83" t="s">
        <v>282</v>
      </c>
      <c r="CZ16" s="83" t="s">
        <v>303</v>
      </c>
      <c r="DA16" s="83" t="s">
        <v>304</v>
      </c>
      <c r="DB16" s="83" t="s">
        <v>271</v>
      </c>
      <c r="DC16" s="83">
        <v>3.7</v>
      </c>
      <c r="DD16" s="83" t="s">
        <v>300</v>
      </c>
      <c r="DE16" s="83">
        <v>3.3</v>
      </c>
      <c r="DF16" s="83" t="s">
        <v>305</v>
      </c>
      <c r="DG16" s="83" t="s">
        <v>304</v>
      </c>
      <c r="DH16" s="83" t="s">
        <v>306</v>
      </c>
      <c r="DI16" s="83" t="s">
        <v>303</v>
      </c>
      <c r="DJ16" s="83" t="s">
        <v>307</v>
      </c>
      <c r="DK16" s="83" t="s">
        <v>305</v>
      </c>
      <c r="DL16" s="83" t="s">
        <v>298</v>
      </c>
    </row>
    <row r="17" spans="1:116" ht="9.75" customHeight="1">
      <c r="A17" s="20"/>
      <c r="B17" s="70" t="s">
        <v>265</v>
      </c>
      <c r="C17" s="62" t="s">
        <v>266</v>
      </c>
      <c r="D17" s="70"/>
      <c r="E17" s="83" t="s">
        <v>257</v>
      </c>
      <c r="F17" s="83" t="s">
        <v>257</v>
      </c>
      <c r="G17" s="83" t="s">
        <v>257</v>
      </c>
      <c r="H17" s="83">
        <v>3.1</v>
      </c>
      <c r="I17" s="83">
        <v>3.9</v>
      </c>
      <c r="J17" s="83">
        <v>4.7</v>
      </c>
      <c r="K17" s="83">
        <v>4.5999999999999996</v>
      </c>
      <c r="L17" s="83">
        <v>4.4000000000000004</v>
      </c>
      <c r="M17" s="83">
        <v>4.7</v>
      </c>
      <c r="N17" s="83">
        <v>4.9000000000000004</v>
      </c>
      <c r="O17" s="83">
        <v>5</v>
      </c>
      <c r="P17" s="83">
        <v>5.2</v>
      </c>
      <c r="Q17" s="83">
        <v>5.3</v>
      </c>
      <c r="R17" s="83">
        <v>4.9000000000000004</v>
      </c>
      <c r="S17" s="83">
        <v>5.6</v>
      </c>
      <c r="T17" s="83">
        <v>5.6</v>
      </c>
      <c r="U17" s="83">
        <v>6</v>
      </c>
      <c r="V17" s="83">
        <v>6</v>
      </c>
      <c r="W17" s="83">
        <v>6</v>
      </c>
      <c r="X17" s="83">
        <v>5.6</v>
      </c>
      <c r="Y17" s="83">
        <v>5.6</v>
      </c>
      <c r="Z17" s="83">
        <v>5.7</v>
      </c>
      <c r="AA17" s="83">
        <v>5.8</v>
      </c>
      <c r="AB17" s="83">
        <v>5.9</v>
      </c>
      <c r="AC17" s="83">
        <v>6.2</v>
      </c>
      <c r="AD17" s="83">
        <v>6.4</v>
      </c>
      <c r="AE17" s="83">
        <v>6.7</v>
      </c>
      <c r="AF17" s="83">
        <v>6.7</v>
      </c>
      <c r="AG17" s="83">
        <v>6.5</v>
      </c>
      <c r="AH17" s="83">
        <v>8</v>
      </c>
      <c r="AI17" s="83">
        <v>7.3</v>
      </c>
      <c r="AJ17" s="83">
        <v>7.2</v>
      </c>
      <c r="AK17" s="83">
        <v>7.2</v>
      </c>
      <c r="AL17" s="83">
        <v>8.4</v>
      </c>
      <c r="AM17" s="83">
        <v>7.5</v>
      </c>
      <c r="AN17" s="83">
        <v>8</v>
      </c>
      <c r="AO17" s="83">
        <v>8.6999999999999993</v>
      </c>
      <c r="AP17" s="83">
        <v>9.4</v>
      </c>
      <c r="AQ17" s="83">
        <v>9.3000000000000007</v>
      </c>
      <c r="AR17" s="83">
        <v>10.4</v>
      </c>
      <c r="AS17" s="83">
        <v>9.8000000000000007</v>
      </c>
      <c r="AT17" s="83">
        <v>9.9</v>
      </c>
      <c r="AU17" s="83">
        <v>9.9</v>
      </c>
      <c r="AV17" s="83">
        <v>8.6</v>
      </c>
      <c r="AW17" s="83">
        <v>7.8</v>
      </c>
      <c r="AX17" s="83">
        <v>8.6999999999999993</v>
      </c>
      <c r="AY17" s="83">
        <v>8.1999999999999993</v>
      </c>
      <c r="AZ17" s="83">
        <v>8.4</v>
      </c>
      <c r="BA17" s="83">
        <v>7.1</v>
      </c>
      <c r="BB17" s="83">
        <v>8.4</v>
      </c>
      <c r="BC17" s="83">
        <v>9.5</v>
      </c>
      <c r="BD17" s="83">
        <v>6.6</v>
      </c>
      <c r="BE17" s="83">
        <v>6.9</v>
      </c>
      <c r="BF17" s="83">
        <v>8.8000000000000007</v>
      </c>
      <c r="BG17" s="83">
        <v>7.7</v>
      </c>
      <c r="BH17" s="83">
        <v>7.2</v>
      </c>
      <c r="BI17" s="83">
        <v>7.3</v>
      </c>
      <c r="BJ17" s="83">
        <v>8.5</v>
      </c>
      <c r="BK17" s="83">
        <v>8.6</v>
      </c>
      <c r="BL17" s="83">
        <v>8.3000000000000007</v>
      </c>
      <c r="BM17" s="83">
        <v>8.1999999999999993</v>
      </c>
      <c r="BN17" s="83">
        <v>9.4</v>
      </c>
      <c r="BO17" s="83">
        <v>7.7</v>
      </c>
      <c r="BP17" s="83">
        <v>8.6999999999999993</v>
      </c>
      <c r="BQ17" s="83">
        <v>8.6999999999999993</v>
      </c>
      <c r="BR17" s="83">
        <v>12.6</v>
      </c>
      <c r="BS17" s="83">
        <v>9.6</v>
      </c>
      <c r="BT17" s="83">
        <v>9.6</v>
      </c>
      <c r="BU17" s="83">
        <v>8.9</v>
      </c>
      <c r="BV17" s="83">
        <v>10.4</v>
      </c>
      <c r="BW17" s="83">
        <v>8.4</v>
      </c>
      <c r="BX17" s="83">
        <v>8.4</v>
      </c>
      <c r="BY17" s="83">
        <v>6.8</v>
      </c>
      <c r="BZ17" s="83">
        <v>6.5</v>
      </c>
      <c r="CA17" s="83">
        <v>7.7</v>
      </c>
      <c r="CB17" s="83">
        <v>5.9</v>
      </c>
      <c r="CC17" s="83">
        <v>7.7</v>
      </c>
      <c r="CD17" s="83">
        <v>8</v>
      </c>
      <c r="CE17" s="83">
        <v>15</v>
      </c>
      <c r="CF17" s="83">
        <v>12.5</v>
      </c>
      <c r="CG17" s="83">
        <v>19.2</v>
      </c>
      <c r="CH17" s="83">
        <v>11.9</v>
      </c>
      <c r="CI17" s="83">
        <v>10.8</v>
      </c>
      <c r="CJ17" s="83">
        <v>10.3</v>
      </c>
      <c r="CK17" s="83">
        <v>11.2</v>
      </c>
      <c r="CL17" s="83">
        <v>10.7</v>
      </c>
      <c r="CM17" s="83">
        <v>10.6</v>
      </c>
      <c r="CN17" s="83">
        <v>11.7</v>
      </c>
      <c r="CO17" s="83">
        <v>10.4</v>
      </c>
      <c r="CP17" s="83">
        <v>9.3000000000000007</v>
      </c>
      <c r="CQ17" s="83">
        <v>10.3</v>
      </c>
      <c r="CR17" s="83">
        <v>12.4</v>
      </c>
      <c r="CS17" s="83">
        <v>12.5</v>
      </c>
      <c r="CT17" s="83">
        <v>12.6</v>
      </c>
      <c r="CU17" s="83">
        <v>14.3</v>
      </c>
      <c r="CV17" s="83">
        <v>16.5</v>
      </c>
      <c r="CW17" s="83">
        <v>15.7</v>
      </c>
      <c r="CX17" s="83">
        <v>17.100000000000001</v>
      </c>
      <c r="CY17" s="83">
        <v>15.8</v>
      </c>
      <c r="CZ17" s="83">
        <v>17</v>
      </c>
      <c r="DA17" s="83">
        <v>15.6</v>
      </c>
      <c r="DB17" s="83">
        <v>17.7</v>
      </c>
      <c r="DC17" s="83">
        <v>22.3</v>
      </c>
      <c r="DD17" s="83">
        <v>17.3</v>
      </c>
      <c r="DE17" s="83">
        <v>16.600000000000001</v>
      </c>
      <c r="DF17" s="83">
        <v>19.399999999999999</v>
      </c>
      <c r="DG17" s="83">
        <v>15.9</v>
      </c>
      <c r="DH17" s="83">
        <v>17.600000000000001</v>
      </c>
      <c r="DI17" s="83">
        <v>21</v>
      </c>
      <c r="DJ17" s="83">
        <v>19.899999999999999</v>
      </c>
      <c r="DK17" s="83">
        <v>23.1</v>
      </c>
      <c r="DL17" s="83">
        <v>22.3</v>
      </c>
    </row>
    <row r="18" spans="1:116" ht="9.75" customHeight="1">
      <c r="A18" s="20"/>
      <c r="B18" s="20"/>
      <c r="C18" s="62" t="s">
        <v>267</v>
      </c>
      <c r="D18" s="70"/>
      <c r="E18" s="83" t="s">
        <v>257</v>
      </c>
      <c r="F18" s="83" t="s">
        <v>257</v>
      </c>
      <c r="G18" s="83" t="s">
        <v>257</v>
      </c>
      <c r="H18" s="83" t="s">
        <v>282</v>
      </c>
      <c r="I18" s="83" t="s">
        <v>282</v>
      </c>
      <c r="J18" s="83" t="s">
        <v>282</v>
      </c>
      <c r="K18" s="83" t="s">
        <v>282</v>
      </c>
      <c r="L18" s="83" t="s">
        <v>282</v>
      </c>
      <c r="M18" s="83" t="s">
        <v>282</v>
      </c>
      <c r="N18" s="83" t="s">
        <v>282</v>
      </c>
      <c r="O18" s="83" t="s">
        <v>282</v>
      </c>
      <c r="P18" s="83" t="s">
        <v>282</v>
      </c>
      <c r="Q18" s="83" t="s">
        <v>282</v>
      </c>
      <c r="R18" s="83" t="s">
        <v>282</v>
      </c>
      <c r="S18" s="83" t="s">
        <v>282</v>
      </c>
      <c r="T18" s="83" t="s">
        <v>282</v>
      </c>
      <c r="U18" s="83" t="s">
        <v>282</v>
      </c>
      <c r="V18" s="83" t="s">
        <v>282</v>
      </c>
      <c r="W18" s="83" t="s">
        <v>282</v>
      </c>
      <c r="X18" s="83" t="s">
        <v>282</v>
      </c>
      <c r="Y18" s="83" t="s">
        <v>282</v>
      </c>
      <c r="Z18" s="83" t="s">
        <v>282</v>
      </c>
      <c r="AA18" s="83" t="s">
        <v>282</v>
      </c>
      <c r="AB18" s="83" t="s">
        <v>282</v>
      </c>
      <c r="AC18" s="83" t="s">
        <v>282</v>
      </c>
      <c r="AD18" s="83" t="s">
        <v>282</v>
      </c>
      <c r="AE18" s="83" t="s">
        <v>282</v>
      </c>
      <c r="AF18" s="83" t="s">
        <v>282</v>
      </c>
      <c r="AG18" s="83" t="s">
        <v>282</v>
      </c>
      <c r="AH18" s="83" t="s">
        <v>282</v>
      </c>
      <c r="AI18" s="83" t="s">
        <v>282</v>
      </c>
      <c r="AJ18" s="83" t="s">
        <v>282</v>
      </c>
      <c r="AK18" s="83" t="s">
        <v>282</v>
      </c>
      <c r="AL18" s="83" t="s">
        <v>282</v>
      </c>
      <c r="AM18" s="83" t="s">
        <v>282</v>
      </c>
      <c r="AN18" s="83" t="s">
        <v>282</v>
      </c>
      <c r="AO18" s="83" t="s">
        <v>282</v>
      </c>
      <c r="AP18" s="83" t="s">
        <v>282</v>
      </c>
      <c r="AQ18" s="83" t="s">
        <v>282</v>
      </c>
      <c r="AR18" s="83" t="s">
        <v>282</v>
      </c>
      <c r="AS18" s="83" t="s">
        <v>282</v>
      </c>
      <c r="AT18" s="83" t="s">
        <v>282</v>
      </c>
      <c r="AU18" s="83" t="s">
        <v>282</v>
      </c>
      <c r="AV18" s="83" t="s">
        <v>282</v>
      </c>
      <c r="AW18" s="83" t="s">
        <v>282</v>
      </c>
      <c r="AX18" s="83" t="s">
        <v>282</v>
      </c>
      <c r="AY18" s="83" t="s">
        <v>282</v>
      </c>
      <c r="AZ18" s="83" t="s">
        <v>282</v>
      </c>
      <c r="BA18" s="83" t="s">
        <v>282</v>
      </c>
      <c r="BB18" s="83" t="s">
        <v>282</v>
      </c>
      <c r="BC18" s="83" t="s">
        <v>282</v>
      </c>
      <c r="BD18" s="83" t="s">
        <v>282</v>
      </c>
      <c r="BE18" s="83" t="s">
        <v>282</v>
      </c>
      <c r="BF18" s="83" t="s">
        <v>282</v>
      </c>
      <c r="BG18" s="83" t="s">
        <v>282</v>
      </c>
      <c r="BH18" s="83" t="s">
        <v>282</v>
      </c>
      <c r="BI18" s="83" t="s">
        <v>282</v>
      </c>
      <c r="BJ18" s="83" t="s">
        <v>282</v>
      </c>
      <c r="BK18" s="83" t="s">
        <v>282</v>
      </c>
      <c r="BL18" s="83" t="s">
        <v>282</v>
      </c>
      <c r="BM18" s="83" t="s">
        <v>282</v>
      </c>
      <c r="BN18" s="83" t="s">
        <v>282</v>
      </c>
      <c r="BO18" s="83" t="s">
        <v>303</v>
      </c>
      <c r="BP18" s="83" t="s">
        <v>298</v>
      </c>
      <c r="BQ18" s="83" t="s">
        <v>282</v>
      </c>
      <c r="BR18" s="83" t="s">
        <v>282</v>
      </c>
      <c r="BS18" s="83" t="s">
        <v>282</v>
      </c>
      <c r="BT18" s="83" t="s">
        <v>282</v>
      </c>
      <c r="BU18" s="83" t="s">
        <v>282</v>
      </c>
      <c r="BV18" s="83" t="s">
        <v>282</v>
      </c>
      <c r="BW18" s="83" t="s">
        <v>300</v>
      </c>
      <c r="BX18" s="83" t="s">
        <v>282</v>
      </c>
      <c r="BY18" s="83" t="s">
        <v>282</v>
      </c>
      <c r="BZ18" s="83">
        <v>3</v>
      </c>
      <c r="CA18" s="83" t="s">
        <v>308</v>
      </c>
      <c r="CB18" s="83" t="s">
        <v>282</v>
      </c>
      <c r="CC18" s="83" t="s">
        <v>282</v>
      </c>
      <c r="CD18" s="83" t="s">
        <v>282</v>
      </c>
      <c r="CE18" s="83" t="s">
        <v>282</v>
      </c>
      <c r="CF18" s="83" t="s">
        <v>282</v>
      </c>
      <c r="CG18" s="83" t="s">
        <v>282</v>
      </c>
      <c r="CH18" s="83" t="s">
        <v>282</v>
      </c>
      <c r="CI18" s="83" t="s">
        <v>282</v>
      </c>
      <c r="CJ18" s="83" t="s">
        <v>282</v>
      </c>
      <c r="CK18" s="83" t="s">
        <v>282</v>
      </c>
      <c r="CL18" s="83" t="s">
        <v>282</v>
      </c>
      <c r="CM18" s="83" t="s">
        <v>282</v>
      </c>
      <c r="CN18" s="83" t="s">
        <v>282</v>
      </c>
      <c r="CO18" s="83" t="s">
        <v>282</v>
      </c>
      <c r="CP18" s="83" t="s">
        <v>282</v>
      </c>
      <c r="CQ18" s="83" t="s">
        <v>282</v>
      </c>
      <c r="CR18" s="83" t="s">
        <v>282</v>
      </c>
      <c r="CS18" s="83" t="s">
        <v>282</v>
      </c>
      <c r="CT18" s="83" t="s">
        <v>282</v>
      </c>
      <c r="CU18" s="83" t="s">
        <v>282</v>
      </c>
      <c r="CV18" s="83" t="s">
        <v>282</v>
      </c>
      <c r="CW18" s="83" t="s">
        <v>282</v>
      </c>
      <c r="CX18" s="83" t="s">
        <v>282</v>
      </c>
      <c r="CY18" s="83" t="s">
        <v>282</v>
      </c>
      <c r="CZ18" s="83" t="s">
        <v>282</v>
      </c>
      <c r="DA18" s="83" t="s">
        <v>282</v>
      </c>
      <c r="DB18" s="83" t="s">
        <v>282</v>
      </c>
      <c r="DC18" s="83" t="s">
        <v>282</v>
      </c>
      <c r="DD18" s="83" t="s">
        <v>282</v>
      </c>
      <c r="DE18" s="83" t="s">
        <v>282</v>
      </c>
      <c r="DF18" s="83" t="s">
        <v>282</v>
      </c>
      <c r="DG18" s="83" t="s">
        <v>282</v>
      </c>
      <c r="DH18" s="83" t="s">
        <v>282</v>
      </c>
      <c r="DI18" s="83" t="s">
        <v>282</v>
      </c>
      <c r="DJ18" s="83" t="s">
        <v>282</v>
      </c>
      <c r="DK18" s="83" t="s">
        <v>282</v>
      </c>
      <c r="DL18" s="83" t="s">
        <v>282</v>
      </c>
    </row>
    <row r="19" spans="1:116" s="84" customFormat="1" ht="9.75" customHeight="1">
      <c r="A19" s="67"/>
      <c r="B19" s="68" t="s">
        <v>250</v>
      </c>
      <c r="C19" s="60"/>
      <c r="D19" s="60"/>
      <c r="E19" s="88" t="s">
        <v>257</v>
      </c>
      <c r="F19" s="88" t="s">
        <v>257</v>
      </c>
      <c r="G19" s="88" t="s">
        <v>257</v>
      </c>
      <c r="H19" s="88">
        <v>7</v>
      </c>
      <c r="I19" s="88">
        <v>9.5</v>
      </c>
      <c r="J19" s="88">
        <v>11.1</v>
      </c>
      <c r="K19" s="88">
        <v>10.5</v>
      </c>
      <c r="L19" s="88">
        <v>10.5</v>
      </c>
      <c r="M19" s="88">
        <v>10.5</v>
      </c>
      <c r="N19" s="88">
        <v>11.5</v>
      </c>
      <c r="O19" s="88">
        <v>11.4</v>
      </c>
      <c r="P19" s="88">
        <v>11.4</v>
      </c>
      <c r="Q19" s="88">
        <v>11.2</v>
      </c>
      <c r="R19" s="88">
        <v>12.2</v>
      </c>
      <c r="S19" s="88">
        <v>12.2</v>
      </c>
      <c r="T19" s="88">
        <v>12.8</v>
      </c>
      <c r="U19" s="88">
        <v>12.4</v>
      </c>
      <c r="V19" s="88">
        <v>12.9</v>
      </c>
      <c r="W19" s="88">
        <v>12.6</v>
      </c>
      <c r="X19" s="88">
        <v>10.7</v>
      </c>
      <c r="Y19" s="88">
        <v>10.9</v>
      </c>
      <c r="Z19" s="88">
        <v>12.2</v>
      </c>
      <c r="AA19" s="88">
        <v>11.4</v>
      </c>
      <c r="AB19" s="88">
        <v>12</v>
      </c>
      <c r="AC19" s="88">
        <v>12.6</v>
      </c>
      <c r="AD19" s="88">
        <v>13.5</v>
      </c>
      <c r="AE19" s="88">
        <v>13.8</v>
      </c>
      <c r="AF19" s="88">
        <v>13.1</v>
      </c>
      <c r="AG19" s="88">
        <v>13.4</v>
      </c>
      <c r="AH19" s="88">
        <v>15.4</v>
      </c>
      <c r="AI19" s="88">
        <v>15.4</v>
      </c>
      <c r="AJ19" s="88">
        <v>15.1</v>
      </c>
      <c r="AK19" s="88">
        <v>15.6</v>
      </c>
      <c r="AL19" s="88">
        <v>17.7</v>
      </c>
      <c r="AM19" s="88">
        <v>15.8</v>
      </c>
      <c r="AN19" s="88">
        <v>16.2</v>
      </c>
      <c r="AO19" s="88">
        <v>16.899999999999999</v>
      </c>
      <c r="AP19" s="88">
        <v>19.3</v>
      </c>
      <c r="AQ19" s="88">
        <v>19.5</v>
      </c>
      <c r="AR19" s="88">
        <v>20.9</v>
      </c>
      <c r="AS19" s="88">
        <v>19.2</v>
      </c>
      <c r="AT19" s="88">
        <v>20.9</v>
      </c>
      <c r="AU19" s="88">
        <v>19.600000000000001</v>
      </c>
      <c r="AV19" s="88">
        <v>19.2</v>
      </c>
      <c r="AW19" s="88">
        <v>16.7</v>
      </c>
      <c r="AX19" s="88">
        <v>16.600000000000001</v>
      </c>
      <c r="AY19" s="88">
        <v>15.6</v>
      </c>
      <c r="AZ19" s="88">
        <v>14.7</v>
      </c>
      <c r="BA19" s="88">
        <v>13.4</v>
      </c>
      <c r="BB19" s="88">
        <v>14.4</v>
      </c>
      <c r="BC19" s="88">
        <v>15.5</v>
      </c>
      <c r="BD19" s="88">
        <v>11.4</v>
      </c>
      <c r="BE19" s="88">
        <v>11.8</v>
      </c>
      <c r="BF19" s="88">
        <v>14.8</v>
      </c>
      <c r="BG19" s="88">
        <v>14</v>
      </c>
      <c r="BH19" s="88">
        <v>13.1</v>
      </c>
      <c r="BI19" s="88">
        <v>12.7</v>
      </c>
      <c r="BJ19" s="88">
        <v>14.2</v>
      </c>
      <c r="BK19" s="88">
        <v>15.3</v>
      </c>
      <c r="BL19" s="88">
        <v>13.8</v>
      </c>
      <c r="BM19" s="88">
        <v>14.6</v>
      </c>
      <c r="BN19" s="88">
        <v>17</v>
      </c>
      <c r="BO19" s="88">
        <v>17.600000000000001</v>
      </c>
      <c r="BP19" s="88">
        <v>18</v>
      </c>
      <c r="BQ19" s="88">
        <v>18.399999999999999</v>
      </c>
      <c r="BR19" s="88">
        <v>20.7</v>
      </c>
      <c r="BS19" s="88">
        <v>16.899999999999999</v>
      </c>
      <c r="BT19" s="88">
        <v>16.399999999999999</v>
      </c>
      <c r="BU19" s="88">
        <v>15.7</v>
      </c>
      <c r="BV19" s="88">
        <v>19.100000000000001</v>
      </c>
      <c r="BW19" s="88">
        <v>17.600000000000001</v>
      </c>
      <c r="BX19" s="88">
        <v>15.6</v>
      </c>
      <c r="BY19" s="88">
        <v>15.9</v>
      </c>
      <c r="BZ19" s="88">
        <v>18.2</v>
      </c>
      <c r="CA19" s="88">
        <v>17.8</v>
      </c>
      <c r="CB19" s="88">
        <v>16</v>
      </c>
      <c r="CC19" s="88">
        <v>16.399999999999999</v>
      </c>
      <c r="CD19" s="88">
        <v>16.2</v>
      </c>
      <c r="CE19" s="88">
        <v>24.2</v>
      </c>
      <c r="CF19" s="88">
        <v>20.3</v>
      </c>
      <c r="CG19" s="88">
        <v>26.9</v>
      </c>
      <c r="CH19" s="88">
        <v>20.2</v>
      </c>
      <c r="CI19" s="88">
        <v>18.100000000000001</v>
      </c>
      <c r="CJ19" s="88">
        <v>17.3</v>
      </c>
      <c r="CK19" s="88">
        <v>19.600000000000001</v>
      </c>
      <c r="CL19" s="88">
        <v>19.7</v>
      </c>
      <c r="CM19" s="88">
        <v>20.9</v>
      </c>
      <c r="CN19" s="88">
        <v>21.6</v>
      </c>
      <c r="CO19" s="88">
        <v>21</v>
      </c>
      <c r="CP19" s="88">
        <v>15.4</v>
      </c>
      <c r="CQ19" s="88">
        <v>19.600000000000001</v>
      </c>
      <c r="CR19" s="88">
        <v>21.5</v>
      </c>
      <c r="CS19" s="88">
        <v>22</v>
      </c>
      <c r="CT19" s="88">
        <v>22.3</v>
      </c>
      <c r="CU19" s="88">
        <v>24.8</v>
      </c>
      <c r="CV19" s="88">
        <v>27.5</v>
      </c>
      <c r="CW19" s="88">
        <v>28.7</v>
      </c>
      <c r="CX19" s="88">
        <v>27.2</v>
      </c>
      <c r="CY19" s="88">
        <v>26.6</v>
      </c>
      <c r="CZ19" s="88">
        <v>27.6</v>
      </c>
      <c r="DA19" s="88">
        <v>27.5</v>
      </c>
      <c r="DB19" s="88">
        <v>28</v>
      </c>
      <c r="DC19" s="88">
        <v>35.299999999999997</v>
      </c>
      <c r="DD19" s="88">
        <v>29</v>
      </c>
      <c r="DE19" s="88">
        <v>29.3</v>
      </c>
      <c r="DF19" s="88">
        <v>33.6</v>
      </c>
      <c r="DG19" s="88">
        <v>29.1</v>
      </c>
      <c r="DH19" s="88">
        <v>29.9</v>
      </c>
      <c r="DI19" s="88">
        <v>33.9</v>
      </c>
      <c r="DJ19" s="88">
        <v>34.5</v>
      </c>
      <c r="DK19" s="88">
        <v>37.200000000000003</v>
      </c>
      <c r="DL19" s="88">
        <v>36.299999999999997</v>
      </c>
    </row>
    <row r="20" spans="1:116" s="48" customFormat="1" ht="9.75" customHeight="1">
      <c r="A20" s="62"/>
      <c r="B20" s="63"/>
      <c r="C20" s="64"/>
      <c r="D20" s="64"/>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c r="DL20" s="83"/>
    </row>
    <row r="21" spans="1:116" s="3" customFormat="1" ht="9.75" customHeight="1">
      <c r="A21" s="158" t="s">
        <v>251</v>
      </c>
      <c r="B21" s="158"/>
      <c r="C21" s="158"/>
      <c r="D21" s="158"/>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row>
    <row r="22" spans="1:116" ht="9.75" customHeight="1">
      <c r="A22" s="20"/>
      <c r="B22" s="70" t="s">
        <v>261</v>
      </c>
      <c r="C22" s="168" t="s">
        <v>262</v>
      </c>
      <c r="D22" s="169"/>
      <c r="E22" s="83" t="s">
        <v>257</v>
      </c>
      <c r="F22" s="83" t="s">
        <v>257</v>
      </c>
      <c r="G22" s="83" t="s">
        <v>257</v>
      </c>
      <c r="H22" s="83">
        <v>129.4</v>
      </c>
      <c r="I22" s="83">
        <v>132.1</v>
      </c>
      <c r="J22" s="83">
        <v>132.5</v>
      </c>
      <c r="K22" s="83">
        <v>136.30000000000001</v>
      </c>
      <c r="L22" s="83">
        <v>132.6</v>
      </c>
      <c r="M22" s="83">
        <v>127.4</v>
      </c>
      <c r="N22" s="83">
        <v>123.4</v>
      </c>
      <c r="O22" s="83">
        <v>124.8</v>
      </c>
      <c r="P22" s="83">
        <v>118.4</v>
      </c>
      <c r="Q22" s="83">
        <v>118.4</v>
      </c>
      <c r="R22" s="83">
        <v>118</v>
      </c>
      <c r="S22" s="83">
        <v>125.7</v>
      </c>
      <c r="T22" s="83">
        <v>121.8</v>
      </c>
      <c r="U22" s="83">
        <v>117.9</v>
      </c>
      <c r="V22" s="83">
        <v>120.6</v>
      </c>
      <c r="W22" s="83">
        <v>121.9</v>
      </c>
      <c r="X22" s="83">
        <v>110.4</v>
      </c>
      <c r="Y22" s="83">
        <v>109.6</v>
      </c>
      <c r="Z22" s="83">
        <v>111.2</v>
      </c>
      <c r="AA22" s="83">
        <v>114.1</v>
      </c>
      <c r="AB22" s="83">
        <v>116.7</v>
      </c>
      <c r="AC22" s="83">
        <v>113.2</v>
      </c>
      <c r="AD22" s="83">
        <v>114.3</v>
      </c>
      <c r="AE22" s="83">
        <v>117.4</v>
      </c>
      <c r="AF22" s="83">
        <v>109.9</v>
      </c>
      <c r="AG22" s="83">
        <v>109.8</v>
      </c>
      <c r="AH22" s="83">
        <v>110.8</v>
      </c>
      <c r="AI22" s="83">
        <v>113.3</v>
      </c>
      <c r="AJ22" s="83">
        <v>109.5</v>
      </c>
      <c r="AK22" s="83">
        <v>112.4</v>
      </c>
      <c r="AL22" s="83">
        <v>110.8</v>
      </c>
      <c r="AM22" s="83">
        <v>113.8</v>
      </c>
      <c r="AN22" s="83">
        <v>110.2</v>
      </c>
      <c r="AO22" s="83">
        <v>108.1</v>
      </c>
      <c r="AP22" s="83">
        <v>110.3</v>
      </c>
      <c r="AQ22" s="83">
        <v>111.7</v>
      </c>
      <c r="AR22" s="83">
        <v>114.9</v>
      </c>
      <c r="AS22" s="83">
        <v>115.8</v>
      </c>
      <c r="AT22" s="83">
        <v>116.5</v>
      </c>
      <c r="AU22" s="83">
        <v>110.9</v>
      </c>
      <c r="AV22" s="83">
        <v>116.2</v>
      </c>
      <c r="AW22" s="83">
        <v>106.9</v>
      </c>
      <c r="AX22" s="83">
        <v>109.6</v>
      </c>
      <c r="AY22" s="83">
        <v>109.7</v>
      </c>
      <c r="AZ22" s="83">
        <v>105.9</v>
      </c>
      <c r="BA22" s="83">
        <v>100.8</v>
      </c>
      <c r="BB22" s="83">
        <v>106.9</v>
      </c>
      <c r="BC22" s="83">
        <v>109.9</v>
      </c>
      <c r="BD22" s="83">
        <v>104.8</v>
      </c>
      <c r="BE22" s="83">
        <v>102.1</v>
      </c>
      <c r="BF22" s="83">
        <v>106.3</v>
      </c>
      <c r="BG22" s="83">
        <v>103.6</v>
      </c>
      <c r="BH22" s="83">
        <v>98.3</v>
      </c>
      <c r="BI22" s="83">
        <v>99.4</v>
      </c>
      <c r="BJ22" s="83">
        <v>106.8</v>
      </c>
      <c r="BK22" s="83">
        <v>104.9</v>
      </c>
      <c r="BL22" s="83">
        <v>101.2</v>
      </c>
      <c r="BM22" s="83">
        <v>99.7</v>
      </c>
      <c r="BN22" s="83">
        <v>107.9</v>
      </c>
      <c r="BO22" s="83">
        <v>107.4</v>
      </c>
      <c r="BP22" s="83">
        <v>109</v>
      </c>
      <c r="BQ22" s="83">
        <v>105.2</v>
      </c>
      <c r="BR22" s="83">
        <v>104.4</v>
      </c>
      <c r="BS22" s="83">
        <v>102.8</v>
      </c>
      <c r="BT22" s="83">
        <v>100</v>
      </c>
      <c r="BU22" s="83">
        <v>103.5</v>
      </c>
      <c r="BV22" s="83">
        <v>108.9</v>
      </c>
      <c r="BW22" s="83">
        <v>106.7</v>
      </c>
      <c r="BX22" s="83">
        <v>101.3</v>
      </c>
      <c r="BY22" s="83">
        <v>103.6</v>
      </c>
      <c r="BZ22" s="83">
        <v>110.7</v>
      </c>
      <c r="CA22" s="83">
        <v>110.8</v>
      </c>
      <c r="CB22" s="83">
        <v>106.4</v>
      </c>
      <c r="CC22" s="83">
        <v>102.3</v>
      </c>
      <c r="CD22" s="83">
        <v>107.9</v>
      </c>
      <c r="CE22" s="83">
        <v>111.5</v>
      </c>
      <c r="CF22" s="83">
        <v>107</v>
      </c>
      <c r="CG22" s="83">
        <v>105.2</v>
      </c>
      <c r="CH22" s="83">
        <v>102.5</v>
      </c>
      <c r="CI22" s="83">
        <v>100.8</v>
      </c>
      <c r="CJ22" s="83">
        <v>100.5</v>
      </c>
      <c r="CK22" s="83">
        <v>102.9</v>
      </c>
      <c r="CL22" s="83">
        <v>99.5</v>
      </c>
      <c r="CM22" s="83">
        <v>100.3</v>
      </c>
      <c r="CN22" s="83">
        <v>104.9</v>
      </c>
      <c r="CO22" s="83">
        <v>107.6</v>
      </c>
      <c r="CP22" s="83">
        <v>92.4</v>
      </c>
      <c r="CQ22" s="83">
        <v>97.6</v>
      </c>
      <c r="CR22" s="83">
        <v>102</v>
      </c>
      <c r="CS22" s="83">
        <v>101.1</v>
      </c>
      <c r="CT22" s="83">
        <v>102.6</v>
      </c>
      <c r="CU22" s="83">
        <v>103.1</v>
      </c>
      <c r="CV22" s="83">
        <v>101</v>
      </c>
      <c r="CW22" s="83">
        <v>101.1</v>
      </c>
      <c r="CX22" s="83">
        <v>100.2</v>
      </c>
      <c r="CY22" s="83">
        <v>97.1</v>
      </c>
      <c r="CZ22" s="83">
        <v>99.2</v>
      </c>
      <c r="DA22" s="83">
        <v>93.4</v>
      </c>
      <c r="DB22" s="83">
        <v>93.9</v>
      </c>
      <c r="DC22" s="83">
        <v>110.5</v>
      </c>
      <c r="DD22" s="83">
        <v>104.7</v>
      </c>
      <c r="DE22" s="83">
        <v>101.1</v>
      </c>
      <c r="DF22" s="83">
        <v>98.8</v>
      </c>
      <c r="DG22" s="83">
        <v>107.3</v>
      </c>
      <c r="DH22" s="83">
        <v>101.2</v>
      </c>
      <c r="DI22" s="83">
        <v>101.9</v>
      </c>
      <c r="DJ22" s="83">
        <v>103.8</v>
      </c>
      <c r="DK22" s="83">
        <v>101.5</v>
      </c>
      <c r="DL22" s="83">
        <v>103.3</v>
      </c>
    </row>
    <row r="23" spans="1:116" ht="9.75" customHeight="1">
      <c r="A23" s="25"/>
      <c r="B23" s="28" t="s">
        <v>263</v>
      </c>
      <c r="C23" s="25" t="s">
        <v>264</v>
      </c>
      <c r="D23" s="28"/>
      <c r="E23" s="83" t="s">
        <v>257</v>
      </c>
      <c r="F23" s="83" t="s">
        <v>257</v>
      </c>
      <c r="G23" s="83" t="s">
        <v>257</v>
      </c>
      <c r="H23" s="83">
        <v>425</v>
      </c>
      <c r="I23" s="83">
        <v>427.4</v>
      </c>
      <c r="J23" s="83">
        <v>435.3</v>
      </c>
      <c r="K23" s="83">
        <v>454.1</v>
      </c>
      <c r="L23" s="83">
        <v>446.5</v>
      </c>
      <c r="M23" s="83">
        <v>451.3</v>
      </c>
      <c r="N23" s="83">
        <v>460</v>
      </c>
      <c r="O23" s="83">
        <v>480.3</v>
      </c>
      <c r="P23" s="83">
        <v>474</v>
      </c>
      <c r="Q23" s="83">
        <v>471.6</v>
      </c>
      <c r="R23" s="83">
        <v>477.3</v>
      </c>
      <c r="S23" s="83">
        <v>487.8</v>
      </c>
      <c r="T23" s="83">
        <v>477.4</v>
      </c>
      <c r="U23" s="83">
        <v>467.1</v>
      </c>
      <c r="V23" s="83">
        <v>463.7</v>
      </c>
      <c r="W23" s="83">
        <v>478.9</v>
      </c>
      <c r="X23" s="83">
        <v>461.8</v>
      </c>
      <c r="Y23" s="83">
        <v>463.4</v>
      </c>
      <c r="Z23" s="83">
        <v>467.8</v>
      </c>
      <c r="AA23" s="83">
        <v>473.1</v>
      </c>
      <c r="AB23" s="83">
        <v>461.2</v>
      </c>
      <c r="AC23" s="83">
        <v>468.6</v>
      </c>
      <c r="AD23" s="83">
        <v>473.1</v>
      </c>
      <c r="AE23" s="83">
        <v>492.9</v>
      </c>
      <c r="AF23" s="83">
        <v>489.2</v>
      </c>
      <c r="AG23" s="83">
        <v>496.1</v>
      </c>
      <c r="AH23" s="83">
        <v>492.4</v>
      </c>
      <c r="AI23" s="83">
        <v>508.3</v>
      </c>
      <c r="AJ23" s="83">
        <v>506</v>
      </c>
      <c r="AK23" s="83">
        <v>505.5</v>
      </c>
      <c r="AL23" s="83">
        <v>516.4</v>
      </c>
      <c r="AM23" s="83">
        <v>546.29999999999995</v>
      </c>
      <c r="AN23" s="83">
        <v>544.5</v>
      </c>
      <c r="AO23" s="83">
        <v>543.29999999999995</v>
      </c>
      <c r="AP23" s="83">
        <v>546.6</v>
      </c>
      <c r="AQ23" s="83">
        <v>549.5</v>
      </c>
      <c r="AR23" s="83">
        <v>520.79999999999995</v>
      </c>
      <c r="AS23" s="83">
        <v>508.1</v>
      </c>
      <c r="AT23" s="83">
        <v>506.7</v>
      </c>
      <c r="AU23" s="83">
        <v>501.4</v>
      </c>
      <c r="AV23" s="83">
        <v>467.8</v>
      </c>
      <c r="AW23" s="83">
        <v>414.4</v>
      </c>
      <c r="AX23" s="83">
        <v>384.1</v>
      </c>
      <c r="AY23" s="83">
        <v>370.9</v>
      </c>
      <c r="AZ23" s="83">
        <v>352.3</v>
      </c>
      <c r="BA23" s="83">
        <v>337</v>
      </c>
      <c r="BB23" s="83">
        <v>331.4</v>
      </c>
      <c r="BC23" s="83">
        <v>325.8</v>
      </c>
      <c r="BD23" s="83">
        <v>318.39999999999998</v>
      </c>
      <c r="BE23" s="83">
        <v>310.3</v>
      </c>
      <c r="BF23" s="83">
        <v>310.2</v>
      </c>
      <c r="BG23" s="83">
        <v>311.2</v>
      </c>
      <c r="BH23" s="83">
        <v>315.7</v>
      </c>
      <c r="BI23" s="83">
        <v>302.3</v>
      </c>
      <c r="BJ23" s="83">
        <v>295.39999999999998</v>
      </c>
      <c r="BK23" s="83">
        <v>298.39999999999998</v>
      </c>
      <c r="BL23" s="83">
        <v>306.39999999999998</v>
      </c>
      <c r="BM23" s="83">
        <v>302.7</v>
      </c>
      <c r="BN23" s="83">
        <v>310.7</v>
      </c>
      <c r="BO23" s="83">
        <v>321.3</v>
      </c>
      <c r="BP23" s="83">
        <v>321.2</v>
      </c>
      <c r="BQ23" s="83">
        <v>314.10000000000002</v>
      </c>
      <c r="BR23" s="83">
        <v>318.3</v>
      </c>
      <c r="BS23" s="83">
        <v>328.4</v>
      </c>
      <c r="BT23" s="83">
        <v>339.8</v>
      </c>
      <c r="BU23" s="83">
        <v>347.4</v>
      </c>
      <c r="BV23" s="83">
        <v>350.6</v>
      </c>
      <c r="BW23" s="83">
        <v>358.5</v>
      </c>
      <c r="BX23" s="83">
        <v>355</v>
      </c>
      <c r="BY23" s="83">
        <v>361.8</v>
      </c>
      <c r="BZ23" s="83">
        <v>374.3</v>
      </c>
      <c r="CA23" s="83">
        <v>386.9</v>
      </c>
      <c r="CB23" s="83">
        <v>383.4</v>
      </c>
      <c r="CC23" s="83">
        <v>389.1</v>
      </c>
      <c r="CD23" s="83">
        <v>390.4</v>
      </c>
      <c r="CE23" s="83">
        <v>404.5</v>
      </c>
      <c r="CF23" s="83">
        <v>402.3</v>
      </c>
      <c r="CG23" s="83">
        <v>405.9</v>
      </c>
      <c r="CH23" s="83">
        <v>409.6</v>
      </c>
      <c r="CI23" s="83">
        <v>420.9</v>
      </c>
      <c r="CJ23" s="83">
        <v>410.9</v>
      </c>
      <c r="CK23" s="83">
        <v>419.5</v>
      </c>
      <c r="CL23" s="83">
        <v>417</v>
      </c>
      <c r="CM23" s="83">
        <v>433.2</v>
      </c>
      <c r="CN23" s="83">
        <v>424.2</v>
      </c>
      <c r="CO23" s="83">
        <v>422.7</v>
      </c>
      <c r="CP23" s="83">
        <v>405</v>
      </c>
      <c r="CQ23" s="83">
        <v>423.4</v>
      </c>
      <c r="CR23" s="83">
        <v>423.7</v>
      </c>
      <c r="CS23" s="83">
        <v>422.2</v>
      </c>
      <c r="CT23" s="83">
        <v>432.6</v>
      </c>
      <c r="CU23" s="83">
        <v>448.9</v>
      </c>
      <c r="CV23" s="83">
        <v>463.4</v>
      </c>
      <c r="CW23" s="83">
        <v>473.7</v>
      </c>
      <c r="CX23" s="83">
        <v>482.9</v>
      </c>
      <c r="CY23" s="83">
        <v>501.1</v>
      </c>
      <c r="CZ23" s="83">
        <v>479.6</v>
      </c>
      <c r="DA23" s="83">
        <v>484.2</v>
      </c>
      <c r="DB23" s="83">
        <v>478.5</v>
      </c>
      <c r="DC23" s="83">
        <v>485</v>
      </c>
      <c r="DD23" s="83">
        <v>471.9</v>
      </c>
      <c r="DE23" s="83">
        <v>481.1</v>
      </c>
      <c r="DF23" s="83">
        <v>490.9</v>
      </c>
      <c r="DG23" s="83">
        <v>503.2</v>
      </c>
      <c r="DH23" s="83">
        <v>490.2</v>
      </c>
      <c r="DI23" s="83">
        <v>492.8</v>
      </c>
      <c r="DJ23" s="83">
        <v>521.6</v>
      </c>
      <c r="DK23" s="83">
        <v>520.20000000000005</v>
      </c>
      <c r="DL23" s="83">
        <v>527.1</v>
      </c>
    </row>
    <row r="24" spans="1:116" ht="9.75" customHeight="1">
      <c r="A24" s="25"/>
      <c r="B24" s="28" t="s">
        <v>265</v>
      </c>
      <c r="C24" s="31" t="s">
        <v>266</v>
      </c>
      <c r="D24" s="28"/>
      <c r="E24" s="83" t="s">
        <v>257</v>
      </c>
      <c r="F24" s="83" t="s">
        <v>257</v>
      </c>
      <c r="G24" s="83" t="s">
        <v>257</v>
      </c>
      <c r="H24" s="83">
        <v>916.6</v>
      </c>
      <c r="I24" s="83">
        <v>931.5</v>
      </c>
      <c r="J24" s="83">
        <v>959.2</v>
      </c>
      <c r="K24" s="83">
        <v>1010.3</v>
      </c>
      <c r="L24" s="83">
        <v>983.2</v>
      </c>
      <c r="M24" s="83">
        <v>985.6</v>
      </c>
      <c r="N24" s="83">
        <v>1013.3</v>
      </c>
      <c r="O24" s="83">
        <v>1061.5999999999999</v>
      </c>
      <c r="P24" s="83">
        <v>1034.5999999999999</v>
      </c>
      <c r="Q24" s="83">
        <v>1031.4000000000001</v>
      </c>
      <c r="R24" s="83">
        <v>1055.4000000000001</v>
      </c>
      <c r="S24" s="83">
        <v>1100.2</v>
      </c>
      <c r="T24" s="83">
        <v>1069.9000000000001</v>
      </c>
      <c r="U24" s="83">
        <v>1074.3</v>
      </c>
      <c r="V24" s="83">
        <v>1097.5</v>
      </c>
      <c r="W24" s="83">
        <v>1129.5</v>
      </c>
      <c r="X24" s="83">
        <v>1108.9000000000001</v>
      </c>
      <c r="Y24" s="83">
        <v>1112.9000000000001</v>
      </c>
      <c r="Z24" s="83">
        <v>1127.3</v>
      </c>
      <c r="AA24" s="83">
        <v>1163</v>
      </c>
      <c r="AB24" s="83">
        <v>1150.9000000000001</v>
      </c>
      <c r="AC24" s="83">
        <v>1150.2</v>
      </c>
      <c r="AD24" s="83">
        <v>1171.2</v>
      </c>
      <c r="AE24" s="83">
        <v>1206</v>
      </c>
      <c r="AF24" s="83">
        <v>1199.7</v>
      </c>
      <c r="AG24" s="83">
        <v>1201.3</v>
      </c>
      <c r="AH24" s="83">
        <v>1233.5999999999999</v>
      </c>
      <c r="AI24" s="83">
        <v>1268.0999999999999</v>
      </c>
      <c r="AJ24" s="83">
        <v>1264.2</v>
      </c>
      <c r="AK24" s="83">
        <v>1273.4000000000001</v>
      </c>
      <c r="AL24" s="83">
        <v>1292.7</v>
      </c>
      <c r="AM24" s="83">
        <v>1322.3</v>
      </c>
      <c r="AN24" s="83">
        <v>1320.4</v>
      </c>
      <c r="AO24" s="83">
        <v>1340.4</v>
      </c>
      <c r="AP24" s="83">
        <v>1363.3</v>
      </c>
      <c r="AQ24" s="83">
        <v>1396.1</v>
      </c>
      <c r="AR24" s="83">
        <v>1389.4</v>
      </c>
      <c r="AS24" s="83">
        <v>1387.4</v>
      </c>
      <c r="AT24" s="83">
        <v>1390</v>
      </c>
      <c r="AU24" s="83">
        <v>1399.3</v>
      </c>
      <c r="AV24" s="83">
        <v>1355</v>
      </c>
      <c r="AW24" s="83">
        <v>1324</v>
      </c>
      <c r="AX24" s="83">
        <v>1325.3</v>
      </c>
      <c r="AY24" s="83">
        <v>1314.8</v>
      </c>
      <c r="AZ24" s="83">
        <v>1291</v>
      </c>
      <c r="BA24" s="83">
        <v>1271.7</v>
      </c>
      <c r="BB24" s="83">
        <v>1282.0999999999999</v>
      </c>
      <c r="BC24" s="83">
        <v>1278.2</v>
      </c>
      <c r="BD24" s="83">
        <v>1245.5</v>
      </c>
      <c r="BE24" s="83">
        <v>1237.5</v>
      </c>
      <c r="BF24" s="83">
        <v>1265.7</v>
      </c>
      <c r="BG24" s="83">
        <v>1254.8</v>
      </c>
      <c r="BH24" s="83">
        <v>1258.0999999999999</v>
      </c>
      <c r="BI24" s="83">
        <v>1243.5</v>
      </c>
      <c r="BJ24" s="83">
        <v>1259.7</v>
      </c>
      <c r="BK24" s="83">
        <v>1269.2</v>
      </c>
      <c r="BL24" s="83">
        <v>1261.4000000000001</v>
      </c>
      <c r="BM24" s="83">
        <v>1261</v>
      </c>
      <c r="BN24" s="83">
        <v>1285.2</v>
      </c>
      <c r="BO24" s="83">
        <v>1312.7</v>
      </c>
      <c r="BP24" s="83">
        <v>1315.5</v>
      </c>
      <c r="BQ24" s="83">
        <v>1310.5</v>
      </c>
      <c r="BR24" s="83">
        <v>1335.9</v>
      </c>
      <c r="BS24" s="83">
        <v>1350.4</v>
      </c>
      <c r="BT24" s="83">
        <v>1360.7</v>
      </c>
      <c r="BU24" s="83">
        <v>1343.1</v>
      </c>
      <c r="BV24" s="83">
        <v>1369.1</v>
      </c>
      <c r="BW24" s="83">
        <v>1389.7</v>
      </c>
      <c r="BX24" s="83">
        <v>1400.4</v>
      </c>
      <c r="BY24" s="83">
        <v>1385.6</v>
      </c>
      <c r="BZ24" s="83">
        <v>1403.8</v>
      </c>
      <c r="CA24" s="83">
        <v>1430.5</v>
      </c>
      <c r="CB24" s="83">
        <v>1449.9</v>
      </c>
      <c r="CC24" s="83">
        <v>1440.5</v>
      </c>
      <c r="CD24" s="83">
        <v>1470.1</v>
      </c>
      <c r="CE24" s="83">
        <v>1498.8</v>
      </c>
      <c r="CF24" s="83">
        <v>1502.2</v>
      </c>
      <c r="CG24" s="83">
        <v>1491.6</v>
      </c>
      <c r="CH24" s="83">
        <v>1524.4</v>
      </c>
      <c r="CI24" s="83">
        <v>1539.2</v>
      </c>
      <c r="CJ24" s="83">
        <v>1552</v>
      </c>
      <c r="CK24" s="83">
        <v>1555.4</v>
      </c>
      <c r="CL24" s="83">
        <v>1568.6</v>
      </c>
      <c r="CM24" s="83">
        <v>1588.9</v>
      </c>
      <c r="CN24" s="83">
        <v>1607</v>
      </c>
      <c r="CO24" s="83">
        <v>1604.7</v>
      </c>
      <c r="CP24" s="83">
        <v>1469.2</v>
      </c>
      <c r="CQ24" s="83">
        <v>1564.1</v>
      </c>
      <c r="CR24" s="83">
        <v>1589.2</v>
      </c>
      <c r="CS24" s="83">
        <v>1576.8</v>
      </c>
      <c r="CT24" s="83">
        <v>1647.6</v>
      </c>
      <c r="CU24" s="83">
        <v>1767.1</v>
      </c>
      <c r="CV24" s="83">
        <v>1751.8</v>
      </c>
      <c r="CW24" s="83">
        <v>1745.5</v>
      </c>
      <c r="CX24" s="83">
        <v>1774.9</v>
      </c>
      <c r="CY24" s="83">
        <v>1796.2</v>
      </c>
      <c r="CZ24" s="83">
        <v>1795</v>
      </c>
      <c r="DA24" s="83">
        <v>1820.3</v>
      </c>
      <c r="DB24" s="83">
        <v>1864.7</v>
      </c>
      <c r="DC24" s="83">
        <v>1870</v>
      </c>
      <c r="DD24" s="83">
        <v>1865.9</v>
      </c>
      <c r="DE24" s="83">
        <v>1859.8</v>
      </c>
      <c r="DF24" s="83">
        <v>1913.8</v>
      </c>
      <c r="DG24" s="83">
        <v>1950</v>
      </c>
      <c r="DH24" s="83">
        <v>1932.8</v>
      </c>
      <c r="DI24" s="83">
        <v>1934.1</v>
      </c>
      <c r="DJ24" s="83">
        <v>1942.1</v>
      </c>
      <c r="DK24" s="83">
        <v>1963.9</v>
      </c>
      <c r="DL24" s="83">
        <v>1942.7</v>
      </c>
    </row>
    <row r="25" spans="1:116" ht="9.75" customHeight="1">
      <c r="A25" s="25"/>
      <c r="B25" s="25"/>
      <c r="C25" s="31" t="s">
        <v>267</v>
      </c>
      <c r="D25" s="28"/>
      <c r="E25" s="83" t="s">
        <v>257</v>
      </c>
      <c r="F25" s="83" t="s">
        <v>257</v>
      </c>
      <c r="G25" s="83" t="s">
        <v>257</v>
      </c>
      <c r="H25" s="83">
        <v>10.9</v>
      </c>
      <c r="I25" s="83">
        <v>8.5</v>
      </c>
      <c r="J25" s="83">
        <v>9.5</v>
      </c>
      <c r="K25" s="83">
        <v>11.5</v>
      </c>
      <c r="L25" s="83">
        <v>9.5</v>
      </c>
      <c r="M25" s="83">
        <v>9.4</v>
      </c>
      <c r="N25" s="83">
        <v>12.5</v>
      </c>
      <c r="O25" s="83">
        <v>12</v>
      </c>
      <c r="P25" s="83">
        <v>9.6999999999999993</v>
      </c>
      <c r="Q25" s="83">
        <v>8.4</v>
      </c>
      <c r="R25" s="83">
        <v>7.6</v>
      </c>
      <c r="S25" s="83">
        <v>8.6999999999999993</v>
      </c>
      <c r="T25" s="83">
        <v>7.8</v>
      </c>
      <c r="U25" s="83">
        <v>8.4</v>
      </c>
      <c r="V25" s="83">
        <v>10</v>
      </c>
      <c r="W25" s="83">
        <v>9</v>
      </c>
      <c r="X25" s="83">
        <v>7.7</v>
      </c>
      <c r="Y25" s="83">
        <v>7.1</v>
      </c>
      <c r="Z25" s="83">
        <v>9.5</v>
      </c>
      <c r="AA25" s="83">
        <v>7.9</v>
      </c>
      <c r="AB25" s="83">
        <v>7.7</v>
      </c>
      <c r="AC25" s="83">
        <v>6.8</v>
      </c>
      <c r="AD25" s="83">
        <v>5.8</v>
      </c>
      <c r="AE25" s="83">
        <v>10.1</v>
      </c>
      <c r="AF25" s="83">
        <v>7.1</v>
      </c>
      <c r="AG25" s="83">
        <v>9.8000000000000007</v>
      </c>
      <c r="AH25" s="83">
        <v>11.6</v>
      </c>
      <c r="AI25" s="83">
        <v>13</v>
      </c>
      <c r="AJ25" s="83">
        <v>10</v>
      </c>
      <c r="AK25" s="83">
        <v>12.5</v>
      </c>
      <c r="AL25" s="83">
        <v>11.2</v>
      </c>
      <c r="AM25" s="83">
        <v>6.4</v>
      </c>
      <c r="AN25" s="83">
        <v>6.8</v>
      </c>
      <c r="AO25" s="83">
        <v>7.4</v>
      </c>
      <c r="AP25" s="83">
        <v>5.7</v>
      </c>
      <c r="AQ25" s="83">
        <v>8</v>
      </c>
      <c r="AR25" s="83">
        <v>9.6999999999999993</v>
      </c>
      <c r="AS25" s="83">
        <v>11</v>
      </c>
      <c r="AT25" s="83">
        <v>9.4</v>
      </c>
      <c r="AU25" s="83">
        <v>10.6</v>
      </c>
      <c r="AV25" s="83">
        <v>10.1</v>
      </c>
      <c r="AW25" s="83">
        <v>9.1999999999999993</v>
      </c>
      <c r="AX25" s="83">
        <v>8.6999999999999993</v>
      </c>
      <c r="AY25" s="83">
        <v>10.199999999999999</v>
      </c>
      <c r="AZ25" s="83">
        <v>10.3</v>
      </c>
      <c r="BA25" s="83">
        <v>10.8</v>
      </c>
      <c r="BB25" s="83">
        <v>10.6</v>
      </c>
      <c r="BC25" s="83">
        <v>10.5</v>
      </c>
      <c r="BD25" s="83">
        <v>9.1</v>
      </c>
      <c r="BE25" s="83">
        <v>9.1999999999999993</v>
      </c>
      <c r="BF25" s="83">
        <v>6.7</v>
      </c>
      <c r="BG25" s="83">
        <v>6.9</v>
      </c>
      <c r="BH25" s="83">
        <v>4.2</v>
      </c>
      <c r="BI25" s="83">
        <v>4</v>
      </c>
      <c r="BJ25" s="83">
        <v>3.3</v>
      </c>
      <c r="BK25" s="83">
        <v>6.8</v>
      </c>
      <c r="BL25" s="83">
        <v>5.2</v>
      </c>
      <c r="BM25" s="83">
        <v>5.6</v>
      </c>
      <c r="BN25" s="83" t="s">
        <v>307</v>
      </c>
      <c r="BO25" s="83">
        <v>7.1</v>
      </c>
      <c r="BP25" s="83">
        <v>5.5</v>
      </c>
      <c r="BQ25" s="83" t="s">
        <v>309</v>
      </c>
      <c r="BR25" s="83" t="s">
        <v>274</v>
      </c>
      <c r="BS25" s="83">
        <v>9.6999999999999993</v>
      </c>
      <c r="BT25" s="83">
        <v>6.6</v>
      </c>
      <c r="BU25" s="83">
        <v>5.9</v>
      </c>
      <c r="BV25" s="83">
        <v>9.1999999999999993</v>
      </c>
      <c r="BW25" s="83">
        <v>11.8</v>
      </c>
      <c r="BX25" s="83">
        <v>8.6999999999999993</v>
      </c>
      <c r="BY25" s="83">
        <v>7.8</v>
      </c>
      <c r="BZ25" s="83">
        <v>10.6</v>
      </c>
      <c r="CA25" s="83">
        <v>11.3</v>
      </c>
      <c r="CB25" s="83">
        <v>9.8000000000000007</v>
      </c>
      <c r="CC25" s="83">
        <v>8.9</v>
      </c>
      <c r="CD25" s="83">
        <v>7.3</v>
      </c>
      <c r="CE25" s="83">
        <v>6.8</v>
      </c>
      <c r="CF25" s="83">
        <v>8</v>
      </c>
      <c r="CG25" s="83">
        <v>5.9</v>
      </c>
      <c r="CH25" s="83">
        <v>9.6999999999999993</v>
      </c>
      <c r="CI25" s="83">
        <v>7.7</v>
      </c>
      <c r="CJ25" s="83" t="s">
        <v>310</v>
      </c>
      <c r="CK25" s="83" t="s">
        <v>278</v>
      </c>
      <c r="CL25" s="83" t="s">
        <v>310</v>
      </c>
      <c r="CM25" s="83" t="s">
        <v>310</v>
      </c>
      <c r="CN25" s="83" t="s">
        <v>278</v>
      </c>
      <c r="CO25" s="83" t="s">
        <v>282</v>
      </c>
      <c r="CP25" s="83" t="s">
        <v>282</v>
      </c>
      <c r="CQ25" s="83" t="s">
        <v>282</v>
      </c>
      <c r="CR25" s="83" t="s">
        <v>282</v>
      </c>
      <c r="CS25" s="83" t="s">
        <v>282</v>
      </c>
      <c r="CT25" s="83" t="s">
        <v>282</v>
      </c>
      <c r="CU25" s="83" t="s">
        <v>282</v>
      </c>
      <c r="CV25" s="83" t="s">
        <v>283</v>
      </c>
      <c r="CW25" s="83" t="s">
        <v>311</v>
      </c>
      <c r="CX25" s="83">
        <v>9.3000000000000007</v>
      </c>
      <c r="CY25" s="83">
        <v>10.4</v>
      </c>
      <c r="CZ25" s="83">
        <v>8.3000000000000007</v>
      </c>
      <c r="DA25" s="83" t="s">
        <v>312</v>
      </c>
      <c r="DB25" s="83" t="s">
        <v>278</v>
      </c>
      <c r="DC25" s="83">
        <v>8.1999999999999993</v>
      </c>
      <c r="DD25" s="83">
        <v>7.7</v>
      </c>
      <c r="DE25" s="83" t="s">
        <v>285</v>
      </c>
      <c r="DF25" s="83">
        <v>11.2</v>
      </c>
      <c r="DG25" s="83" t="s">
        <v>313</v>
      </c>
      <c r="DH25" s="83" t="s">
        <v>314</v>
      </c>
      <c r="DI25" s="83" t="s">
        <v>278</v>
      </c>
      <c r="DJ25" s="83" t="s">
        <v>315</v>
      </c>
      <c r="DK25" s="83" t="s">
        <v>316</v>
      </c>
      <c r="DL25" s="83">
        <v>11.7</v>
      </c>
    </row>
    <row r="26" spans="1:116" s="84" customFormat="1" ht="9.75" customHeight="1">
      <c r="A26" s="54"/>
      <c r="B26" s="65" t="s">
        <v>251</v>
      </c>
      <c r="C26" s="23"/>
      <c r="D26" s="23"/>
      <c r="E26" s="88" t="s">
        <v>257</v>
      </c>
      <c r="F26" s="88" t="s">
        <v>257</v>
      </c>
      <c r="G26" s="88" t="s">
        <v>257</v>
      </c>
      <c r="H26" s="88">
        <v>1481.8</v>
      </c>
      <c r="I26" s="88">
        <v>1499.4</v>
      </c>
      <c r="J26" s="88">
        <v>1536.6</v>
      </c>
      <c r="K26" s="88">
        <v>1612.1</v>
      </c>
      <c r="L26" s="88">
        <v>1571.9</v>
      </c>
      <c r="M26" s="88">
        <v>1573.7</v>
      </c>
      <c r="N26" s="88">
        <v>1609.3</v>
      </c>
      <c r="O26" s="88">
        <v>1678.7</v>
      </c>
      <c r="P26" s="88">
        <v>1636.7</v>
      </c>
      <c r="Q26" s="88">
        <v>1629.8</v>
      </c>
      <c r="R26" s="88">
        <v>1658.2</v>
      </c>
      <c r="S26" s="88">
        <v>1722.4</v>
      </c>
      <c r="T26" s="88">
        <v>1676.9</v>
      </c>
      <c r="U26" s="88">
        <v>1667.7</v>
      </c>
      <c r="V26" s="88">
        <v>1691.8</v>
      </c>
      <c r="W26" s="88">
        <v>1739.2</v>
      </c>
      <c r="X26" s="88">
        <v>1688.7</v>
      </c>
      <c r="Y26" s="88">
        <v>1693</v>
      </c>
      <c r="Z26" s="88">
        <v>1715.7</v>
      </c>
      <c r="AA26" s="88">
        <v>1758.1</v>
      </c>
      <c r="AB26" s="88">
        <v>1736.4</v>
      </c>
      <c r="AC26" s="88">
        <v>1738.8</v>
      </c>
      <c r="AD26" s="88">
        <v>1764.5</v>
      </c>
      <c r="AE26" s="88">
        <v>1826.3</v>
      </c>
      <c r="AF26" s="88">
        <v>1805.8</v>
      </c>
      <c r="AG26" s="88">
        <v>1817</v>
      </c>
      <c r="AH26" s="88">
        <v>1848.4</v>
      </c>
      <c r="AI26" s="88">
        <v>1902.8</v>
      </c>
      <c r="AJ26" s="88">
        <v>1889.6</v>
      </c>
      <c r="AK26" s="88">
        <v>1903.8</v>
      </c>
      <c r="AL26" s="88">
        <v>1931.1</v>
      </c>
      <c r="AM26" s="88">
        <v>1988.8</v>
      </c>
      <c r="AN26" s="88">
        <v>1981.9</v>
      </c>
      <c r="AO26" s="88">
        <v>1999.2</v>
      </c>
      <c r="AP26" s="88">
        <v>2026</v>
      </c>
      <c r="AQ26" s="88">
        <v>2065.3000000000002</v>
      </c>
      <c r="AR26" s="88">
        <v>2034.9</v>
      </c>
      <c r="AS26" s="88">
        <v>2022.2</v>
      </c>
      <c r="AT26" s="88">
        <v>2022.6</v>
      </c>
      <c r="AU26" s="88">
        <v>2022.2</v>
      </c>
      <c r="AV26" s="88">
        <v>1949.1</v>
      </c>
      <c r="AW26" s="88">
        <v>1854.4</v>
      </c>
      <c r="AX26" s="88">
        <v>1827.8</v>
      </c>
      <c r="AY26" s="88">
        <v>1805.5</v>
      </c>
      <c r="AZ26" s="88">
        <v>1759.5</v>
      </c>
      <c r="BA26" s="88">
        <v>1720.3</v>
      </c>
      <c r="BB26" s="88">
        <v>1731</v>
      </c>
      <c r="BC26" s="88">
        <v>1724.5</v>
      </c>
      <c r="BD26" s="88">
        <v>1677.8</v>
      </c>
      <c r="BE26" s="88">
        <v>1659.1</v>
      </c>
      <c r="BF26" s="88">
        <v>1688.9</v>
      </c>
      <c r="BG26" s="88">
        <v>1676.5</v>
      </c>
      <c r="BH26" s="88">
        <v>1676.3</v>
      </c>
      <c r="BI26" s="88">
        <v>1649.3</v>
      </c>
      <c r="BJ26" s="88">
        <v>1665.3</v>
      </c>
      <c r="BK26" s="88">
        <v>1679.2</v>
      </c>
      <c r="BL26" s="88">
        <v>1674.2</v>
      </c>
      <c r="BM26" s="88">
        <v>1669</v>
      </c>
      <c r="BN26" s="88">
        <v>1706.5</v>
      </c>
      <c r="BO26" s="88">
        <v>1748.5</v>
      </c>
      <c r="BP26" s="88">
        <v>1751.3</v>
      </c>
      <c r="BQ26" s="88">
        <v>1738.9</v>
      </c>
      <c r="BR26" s="88">
        <v>1762.3</v>
      </c>
      <c r="BS26" s="88">
        <v>1791.4</v>
      </c>
      <c r="BT26" s="88">
        <v>1807.1</v>
      </c>
      <c r="BU26" s="88">
        <v>1800</v>
      </c>
      <c r="BV26" s="88">
        <v>1837.6</v>
      </c>
      <c r="BW26" s="88">
        <v>1866.8</v>
      </c>
      <c r="BX26" s="88">
        <v>1865.4</v>
      </c>
      <c r="BY26" s="88">
        <v>1858.7</v>
      </c>
      <c r="BZ26" s="88">
        <v>1899.4</v>
      </c>
      <c r="CA26" s="88">
        <v>1939.4</v>
      </c>
      <c r="CB26" s="88">
        <v>1949.5</v>
      </c>
      <c r="CC26" s="88">
        <v>1940.7</v>
      </c>
      <c r="CD26" s="88">
        <v>1975.7</v>
      </c>
      <c r="CE26" s="88">
        <v>2021.5</v>
      </c>
      <c r="CF26" s="88">
        <v>2019.6</v>
      </c>
      <c r="CG26" s="88">
        <v>2008.6</v>
      </c>
      <c r="CH26" s="88">
        <v>2046.2</v>
      </c>
      <c r="CI26" s="88">
        <v>2068.6</v>
      </c>
      <c r="CJ26" s="88">
        <v>2069.5</v>
      </c>
      <c r="CK26" s="88">
        <v>2084.1999999999998</v>
      </c>
      <c r="CL26" s="88">
        <v>2091.1999999999998</v>
      </c>
      <c r="CM26" s="88">
        <v>2127.3000000000002</v>
      </c>
      <c r="CN26" s="88">
        <v>2142.5</v>
      </c>
      <c r="CO26" s="88">
        <v>2139.1999999999998</v>
      </c>
      <c r="CP26" s="88">
        <v>1970.6</v>
      </c>
      <c r="CQ26" s="88">
        <v>2088.5</v>
      </c>
      <c r="CR26" s="88">
        <v>2118.6999999999998</v>
      </c>
      <c r="CS26" s="88">
        <v>2102.1999999999998</v>
      </c>
      <c r="CT26" s="88">
        <v>2188.5</v>
      </c>
      <c r="CU26" s="88">
        <v>2323.4</v>
      </c>
      <c r="CV26" s="88">
        <v>2323.1999999999998</v>
      </c>
      <c r="CW26" s="88">
        <v>2328.6999999999998</v>
      </c>
      <c r="CX26" s="88">
        <v>2367.1999999999998</v>
      </c>
      <c r="CY26" s="88">
        <v>2404.6999999999998</v>
      </c>
      <c r="CZ26" s="88">
        <v>2382.1</v>
      </c>
      <c r="DA26" s="88">
        <v>2405.6999999999998</v>
      </c>
      <c r="DB26" s="88">
        <v>2443.5</v>
      </c>
      <c r="DC26" s="88">
        <v>2473.6999999999998</v>
      </c>
      <c r="DD26" s="88">
        <v>2450.1999999999998</v>
      </c>
      <c r="DE26" s="88">
        <v>2449.8000000000002</v>
      </c>
      <c r="DF26" s="88">
        <v>2514.8000000000002</v>
      </c>
      <c r="DG26" s="88">
        <v>2565.3000000000002</v>
      </c>
      <c r="DH26" s="88">
        <v>2530.4</v>
      </c>
      <c r="DI26" s="88">
        <v>2535.1</v>
      </c>
      <c r="DJ26" s="88">
        <v>2574.6999999999998</v>
      </c>
      <c r="DK26" s="88">
        <v>2593.6</v>
      </c>
      <c r="DL26" s="88">
        <v>2584.6999999999998</v>
      </c>
    </row>
    <row r="27" spans="1:116" ht="4.5" customHeight="1">
      <c r="A27" s="20"/>
      <c r="B27" s="20"/>
      <c r="C27" s="20"/>
      <c r="D27" s="20"/>
      <c r="E27" s="32"/>
      <c r="F27" s="33"/>
      <c r="G27" s="34"/>
      <c r="H27" s="33"/>
      <c r="I27" s="34"/>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89"/>
      <c r="BJ27" s="89"/>
      <c r="BK27" s="89"/>
      <c r="BL27" s="89"/>
      <c r="BM27" s="89"/>
      <c r="BN27" s="89"/>
      <c r="BO27" s="25"/>
      <c r="BP27" s="25"/>
      <c r="BQ27" s="25"/>
      <c r="BR27" s="25"/>
      <c r="BS27" s="25"/>
      <c r="BT27" s="25"/>
      <c r="BU27" s="25"/>
      <c r="BV27" s="25"/>
      <c r="BW27" s="25"/>
      <c r="BX27" s="25"/>
      <c r="BY27" s="25"/>
      <c r="BZ27" s="25"/>
      <c r="CA27" s="25"/>
      <c r="CB27" s="25"/>
      <c r="CC27" s="25"/>
    </row>
    <row r="28" spans="1:116" ht="10.5" customHeight="1">
      <c r="A28" s="36" t="s">
        <v>252</v>
      </c>
      <c r="B28" s="36"/>
      <c r="C28" s="36"/>
      <c r="D28" s="37"/>
      <c r="E28" s="38"/>
      <c r="F28" s="39"/>
      <c r="G28" s="40"/>
      <c r="H28" s="39"/>
      <c r="I28" s="40"/>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89"/>
      <c r="BJ28" s="89"/>
      <c r="BK28" s="89"/>
      <c r="BL28" s="89"/>
      <c r="BM28" s="89"/>
      <c r="BN28" s="89"/>
      <c r="BO28" s="89"/>
      <c r="BP28" s="89"/>
      <c r="BQ28" s="89"/>
      <c r="BR28" s="89"/>
      <c r="BS28" s="89"/>
      <c r="BT28" s="89"/>
      <c r="BU28" s="89"/>
      <c r="BV28" s="89"/>
      <c r="BW28" s="89"/>
      <c r="BX28" s="89"/>
      <c r="BY28" s="89"/>
      <c r="BZ28" s="89"/>
      <c r="CA28" s="89"/>
      <c r="CB28" s="89"/>
      <c r="CC28" s="89"/>
      <c r="CD28" s="89"/>
      <c r="CE28" s="89"/>
      <c r="CF28" s="89"/>
      <c r="CG28" s="89"/>
      <c r="CH28" s="89"/>
      <c r="CI28" s="89"/>
      <c r="CJ28" s="89"/>
      <c r="CK28" s="89"/>
      <c r="CL28" s="89"/>
      <c r="CM28" s="89"/>
      <c r="CN28" s="89"/>
      <c r="CO28" s="89"/>
      <c r="CP28" s="89"/>
      <c r="CQ28" s="89"/>
      <c r="CR28" s="89"/>
      <c r="CS28" s="89"/>
      <c r="CT28" s="89"/>
      <c r="CU28" s="89"/>
      <c r="CV28" s="89"/>
      <c r="CW28" s="89"/>
      <c r="CX28" s="89"/>
      <c r="CY28" s="89"/>
      <c r="CZ28" s="89"/>
      <c r="DA28" s="89"/>
      <c r="DB28" s="89"/>
      <c r="DC28" s="89"/>
      <c r="DD28" s="89"/>
      <c r="DE28" s="89"/>
      <c r="DF28" s="89"/>
      <c r="DG28" s="89"/>
      <c r="DH28" s="89"/>
      <c r="DI28" s="89"/>
      <c r="DJ28" s="89"/>
      <c r="DK28" s="89"/>
      <c r="DL28" s="89"/>
    </row>
    <row r="29" spans="1:116" s="3" customFormat="1" ht="10.5" customHeight="1">
      <c r="A29" s="75" t="s">
        <v>253</v>
      </c>
      <c r="B29" s="102"/>
      <c r="C29" s="102"/>
      <c r="D29" s="102"/>
      <c r="E29" s="109"/>
      <c r="F29" s="110"/>
      <c r="G29" s="110"/>
      <c r="H29" s="110"/>
      <c r="I29" s="111"/>
      <c r="J29" s="111"/>
      <c r="K29" s="11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3"/>
      <c r="BJ29" s="103"/>
      <c r="BK29" s="103"/>
      <c r="BL29" s="103"/>
      <c r="BM29" s="103"/>
      <c r="BN29" s="103"/>
      <c r="BO29" s="102"/>
      <c r="BP29" s="102"/>
      <c r="BQ29" s="102"/>
      <c r="BR29" s="102"/>
      <c r="BS29" s="102"/>
      <c r="BT29" s="102"/>
      <c r="BU29" s="102"/>
      <c r="BV29" s="102"/>
      <c r="BW29" s="102"/>
      <c r="BX29" s="102"/>
      <c r="BY29" s="102"/>
      <c r="BZ29" s="102"/>
      <c r="CA29" s="102"/>
      <c r="CB29" s="102"/>
      <c r="CC29" s="102"/>
    </row>
    <row r="30" spans="1:116" s="3" customFormat="1" ht="21" customHeight="1">
      <c r="A30" s="160" t="s">
        <v>254</v>
      </c>
      <c r="B30" s="161"/>
      <c r="C30" s="161"/>
      <c r="D30" s="161"/>
      <c r="E30" s="161"/>
      <c r="F30" s="161"/>
      <c r="G30" s="161"/>
      <c r="H30" s="161"/>
      <c r="I30" s="161"/>
      <c r="J30" s="161"/>
      <c r="K30" s="161"/>
    </row>
    <row r="31" spans="1:116" ht="11.25" customHeight="1">
      <c r="A31" s="139" t="s">
        <v>255</v>
      </c>
      <c r="B31" s="139"/>
      <c r="C31" s="139"/>
      <c r="D31" s="139"/>
      <c r="E31" s="140"/>
      <c r="F31" s="141"/>
      <c r="G31" s="141"/>
      <c r="H31" s="141"/>
      <c r="I31" s="141"/>
      <c r="J31" s="141"/>
      <c r="K31" s="141"/>
      <c r="L31" s="141"/>
      <c r="M31" s="51"/>
      <c r="N31" s="51"/>
      <c r="O31" s="51"/>
      <c r="P31" s="51"/>
      <c r="Q31" s="51"/>
      <c r="R31" s="51"/>
      <c r="S31" s="51"/>
    </row>
    <row r="32" spans="1:116" s="150" customFormat="1" ht="33" customHeight="1">
      <c r="A32" s="167" t="s">
        <v>268</v>
      </c>
      <c r="B32" s="155"/>
      <c r="C32" s="155"/>
      <c r="D32" s="155"/>
      <c r="E32" s="155"/>
      <c r="F32" s="155"/>
      <c r="G32" s="155"/>
      <c r="H32" s="155"/>
      <c r="I32" s="155"/>
      <c r="J32" s="155"/>
      <c r="K32" s="155"/>
      <c r="L32" s="141"/>
      <c r="M32" s="139"/>
      <c r="N32" s="139"/>
      <c r="O32" s="139"/>
      <c r="P32" s="139"/>
      <c r="Q32" s="139"/>
      <c r="R32" s="139"/>
      <c r="S32" s="139"/>
      <c r="BI32" s="151"/>
      <c r="BJ32" s="151"/>
      <c r="BK32" s="151"/>
      <c r="BL32" s="151"/>
      <c r="BM32" s="151"/>
      <c r="BN32" s="151"/>
    </row>
    <row r="33" spans="1:66" s="150" customFormat="1" ht="21" customHeight="1">
      <c r="A33" s="166" t="s">
        <v>269</v>
      </c>
      <c r="B33" s="166"/>
      <c r="C33" s="166"/>
      <c r="D33" s="166"/>
      <c r="E33" s="166"/>
      <c r="F33" s="166"/>
      <c r="G33" s="166"/>
      <c r="H33" s="166"/>
      <c r="I33" s="166"/>
      <c r="J33" s="166"/>
      <c r="K33" s="166"/>
      <c r="L33" s="141"/>
      <c r="M33" s="139"/>
      <c r="N33" s="139"/>
      <c r="O33" s="139"/>
      <c r="P33" s="139"/>
      <c r="Q33" s="139"/>
      <c r="R33" s="139"/>
      <c r="S33" s="139"/>
      <c r="BI33" s="151"/>
      <c r="BJ33" s="151"/>
      <c r="BK33" s="151"/>
      <c r="BL33" s="151"/>
      <c r="BM33" s="151"/>
      <c r="BN33" s="151"/>
    </row>
  </sheetData>
  <mergeCells count="12">
    <mergeCell ref="A1:B1"/>
    <mergeCell ref="C1:K1"/>
    <mergeCell ref="A7:D7"/>
    <mergeCell ref="A21:D21"/>
    <mergeCell ref="A14:D14"/>
    <mergeCell ref="A4:D4"/>
    <mergeCell ref="A33:K33"/>
    <mergeCell ref="A32:K32"/>
    <mergeCell ref="A30:K30"/>
    <mergeCell ref="C8:D8"/>
    <mergeCell ref="C15:D15"/>
    <mergeCell ref="C22:D22"/>
  </mergeCells>
  <conditionalFormatting sqref="BI3:DL3">
    <cfRule type="expression" dxfId="31" priority="547" stopIfTrue="1">
      <formula>IF(ISBLANK(#REF!),FALSE,TRUE)</formula>
    </cfRule>
  </conditionalFormatting>
  <conditionalFormatting sqref="BI4:DL4">
    <cfRule type="expression" dxfId="30" priority="548" stopIfTrue="1">
      <formula>IF(ISBLANK(#REF!),FALSE,TRUE)</formula>
    </cfRule>
  </conditionalFormatting>
  <conditionalFormatting sqref="BI5:DL5">
    <cfRule type="expression" dxfId="29" priority="549" stopIfTrue="1">
      <formula>IF(ISBLANK(#REF!),FALSE,TRUE)</formula>
    </cfRule>
  </conditionalFormatting>
  <conditionalFormatting sqref="BI28:DL28">
    <cfRule type="expression" dxfId="28" priority="550"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7565D-EF24-4153-8597-DF71B54D12A6}">
  <sheetPr codeName="Sheet10"/>
  <dimension ref="A1:DL26"/>
  <sheetViews>
    <sheetView showGridLines="0" view="pageBreakPreview" zoomScaleNormal="100" zoomScaleSheetLayoutView="100" workbookViewId="0">
      <pane xSplit="11" topLeftCell="L1" activePane="topRight" state="frozen"/>
      <selection pane="topRight" sqref="A1:B1"/>
    </sheetView>
  </sheetViews>
  <sheetFormatPr defaultRowHeight="11.25"/>
  <cols>
    <col min="1" max="1" width="3.7109375" style="3" customWidth="1"/>
    <col min="2" max="2" width="8.7109375" style="3" customWidth="1"/>
    <col min="3" max="3" width="12.7109375" style="3" customWidth="1"/>
    <col min="4" max="4" width="22.7109375" style="3" customWidth="1"/>
    <col min="5" max="5" width="6.7109375" style="4" customWidth="1"/>
    <col min="6" max="9" width="6.7109375" style="5" customWidth="1"/>
    <col min="10" max="11" width="6.7109375" style="6" customWidth="1"/>
    <col min="12" max="60" width="6.7109375" style="3" customWidth="1"/>
    <col min="61" max="66" width="6.7109375" style="90" customWidth="1"/>
    <col min="67" max="116" width="6.7109375" style="3" customWidth="1"/>
    <col min="117" max="16384" width="9.140625" style="3"/>
  </cols>
  <sheetData>
    <row r="1" spans="1:116" ht="25.5" customHeight="1">
      <c r="A1" s="162" t="s">
        <v>317</v>
      </c>
      <c r="B1" s="163"/>
      <c r="C1" s="164" t="s">
        <v>6</v>
      </c>
      <c r="D1" s="165"/>
      <c r="E1" s="165"/>
      <c r="F1" s="165"/>
      <c r="G1" s="165"/>
      <c r="H1" s="165"/>
      <c r="I1" s="165"/>
      <c r="J1" s="165"/>
      <c r="K1" s="165"/>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3"/>
      <c r="BJ1" s="103"/>
      <c r="BK1" s="103"/>
      <c r="BL1" s="103"/>
      <c r="BM1" s="103"/>
      <c r="BN1" s="103"/>
      <c r="BO1" s="102"/>
      <c r="BP1" s="102"/>
      <c r="BQ1" s="102"/>
      <c r="BR1" s="102"/>
      <c r="BS1" s="102"/>
      <c r="BT1" s="102"/>
      <c r="BU1" s="102"/>
      <c r="BV1" s="102"/>
      <c r="BW1" s="102"/>
      <c r="BX1" s="102"/>
      <c r="BY1" s="102"/>
      <c r="BZ1" s="102"/>
      <c r="CA1" s="102"/>
      <c r="CB1" s="102"/>
      <c r="CC1" s="102"/>
    </row>
    <row r="2" spans="1:116" s="42" customFormat="1" ht="9.9499999999999993" customHeight="1">
      <c r="A2" s="9"/>
      <c r="B2" s="9"/>
      <c r="C2" s="9"/>
      <c r="D2" s="10"/>
      <c r="E2" s="11"/>
      <c r="F2" s="12"/>
      <c r="G2" s="12"/>
      <c r="H2" s="12"/>
      <c r="I2" s="12"/>
      <c r="J2" s="12"/>
      <c r="K2" s="11"/>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5"/>
      <c r="BJ2" s="105" t="s">
        <v>546</v>
      </c>
      <c r="BK2" s="105" t="s">
        <v>546</v>
      </c>
      <c r="BL2" s="105" t="s">
        <v>546</v>
      </c>
      <c r="BM2" s="105" t="s">
        <v>546</v>
      </c>
      <c r="BN2" s="105" t="s">
        <v>546</v>
      </c>
      <c r="BO2" s="105" t="s">
        <v>546</v>
      </c>
      <c r="BP2" s="105" t="s">
        <v>546</v>
      </c>
      <c r="BQ2" s="105" t="s">
        <v>546</v>
      </c>
      <c r="BR2" s="105" t="s">
        <v>546</v>
      </c>
      <c r="BS2" s="105" t="s">
        <v>546</v>
      </c>
      <c r="BT2" s="105" t="s">
        <v>546</v>
      </c>
      <c r="BU2" s="105" t="s">
        <v>546</v>
      </c>
      <c r="BV2" s="105" t="s">
        <v>546</v>
      </c>
      <c r="BW2" s="105" t="s">
        <v>546</v>
      </c>
      <c r="BX2" s="105" t="s">
        <v>546</v>
      </c>
      <c r="BY2" s="105" t="s">
        <v>546</v>
      </c>
      <c r="BZ2" s="105" t="s">
        <v>546</v>
      </c>
      <c r="CA2" s="105" t="s">
        <v>546</v>
      </c>
      <c r="CB2" s="105" t="s">
        <v>546</v>
      </c>
      <c r="CC2" s="105" t="s">
        <v>546</v>
      </c>
      <c r="CD2" s="105" t="s">
        <v>546</v>
      </c>
      <c r="CE2" s="105" t="s">
        <v>546</v>
      </c>
      <c r="CF2" s="105" t="s">
        <v>546</v>
      </c>
      <c r="CG2" s="105" t="s">
        <v>546</v>
      </c>
      <c r="CH2" s="105" t="s">
        <v>546</v>
      </c>
      <c r="CI2" s="105" t="s">
        <v>546</v>
      </c>
      <c r="CJ2" s="105" t="s">
        <v>546</v>
      </c>
      <c r="CK2" s="105" t="s">
        <v>546</v>
      </c>
      <c r="CL2" s="105" t="s">
        <v>546</v>
      </c>
      <c r="CM2" s="105" t="s">
        <v>546</v>
      </c>
      <c r="CN2" s="105" t="s">
        <v>546</v>
      </c>
      <c r="CO2" s="105" t="s">
        <v>546</v>
      </c>
      <c r="CP2" s="105" t="s">
        <v>546</v>
      </c>
      <c r="CQ2" s="105" t="s">
        <v>546</v>
      </c>
      <c r="CR2" s="105" t="s">
        <v>546</v>
      </c>
      <c r="CS2" s="105" t="s">
        <v>546</v>
      </c>
      <c r="CT2" s="105" t="s">
        <v>546</v>
      </c>
      <c r="CU2" s="105" t="s">
        <v>546</v>
      </c>
      <c r="CV2" s="105" t="s">
        <v>546</v>
      </c>
      <c r="CW2" s="105" t="s">
        <v>546</v>
      </c>
      <c r="CX2" s="105" t="s">
        <v>546</v>
      </c>
      <c r="CY2" s="105" t="s">
        <v>546</v>
      </c>
      <c r="CZ2" s="105" t="s">
        <v>546</v>
      </c>
      <c r="DA2" s="105" t="s">
        <v>546</v>
      </c>
      <c r="DB2" s="105" t="s">
        <v>546</v>
      </c>
      <c r="DC2" s="105" t="s">
        <v>546</v>
      </c>
      <c r="DD2" s="105" t="s">
        <v>546</v>
      </c>
      <c r="DE2" s="105" t="s">
        <v>546</v>
      </c>
      <c r="DF2" s="105" t="s">
        <v>546</v>
      </c>
      <c r="DG2" s="105" t="s">
        <v>546</v>
      </c>
      <c r="DH2" s="105" t="s">
        <v>546</v>
      </c>
      <c r="DI2" s="105" t="s">
        <v>546</v>
      </c>
      <c r="DJ2" s="105" t="s">
        <v>546</v>
      </c>
      <c r="DK2" s="105" t="s">
        <v>546</v>
      </c>
      <c r="DL2" s="105" t="s">
        <v>547</v>
      </c>
    </row>
    <row r="3" spans="1:116"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row>
    <row r="4" spans="1:116" ht="9.75" customHeight="1">
      <c r="A4" s="44" t="s">
        <v>318</v>
      </c>
      <c r="B4" s="44"/>
      <c r="C4" s="44"/>
      <c r="D4" s="44"/>
      <c r="E4" s="53" t="s">
        <v>131</v>
      </c>
      <c r="F4" s="53" t="s">
        <v>132</v>
      </c>
      <c r="G4" s="53" t="s">
        <v>133</v>
      </c>
      <c r="H4" s="53" t="s">
        <v>134</v>
      </c>
      <c r="I4" s="53" t="s">
        <v>135</v>
      </c>
      <c r="J4" s="53" t="s">
        <v>136</v>
      </c>
      <c r="K4" s="53" t="s">
        <v>137</v>
      </c>
      <c r="L4" s="53" t="s">
        <v>138</v>
      </c>
      <c r="M4" s="53" t="s">
        <v>139</v>
      </c>
      <c r="N4" s="53" t="s">
        <v>140</v>
      </c>
      <c r="O4" s="53" t="s">
        <v>141</v>
      </c>
      <c r="P4" s="53" t="s">
        <v>142</v>
      </c>
      <c r="Q4" s="53" t="s">
        <v>143</v>
      </c>
      <c r="R4" s="53" t="s">
        <v>144</v>
      </c>
      <c r="S4" s="53" t="s">
        <v>145</v>
      </c>
      <c r="T4" s="53" t="s">
        <v>146</v>
      </c>
      <c r="U4" s="53" t="s">
        <v>147</v>
      </c>
      <c r="V4" s="53" t="s">
        <v>148</v>
      </c>
      <c r="W4" s="53" t="s">
        <v>149</v>
      </c>
      <c r="X4" s="53" t="s">
        <v>150</v>
      </c>
      <c r="Y4" s="53" t="s">
        <v>151</v>
      </c>
      <c r="Z4" s="53" t="s">
        <v>152</v>
      </c>
      <c r="AA4" s="53" t="s">
        <v>153</v>
      </c>
      <c r="AB4" s="53" t="s">
        <v>154</v>
      </c>
      <c r="AC4" s="53" t="s">
        <v>155</v>
      </c>
      <c r="AD4" s="53" t="s">
        <v>156</v>
      </c>
      <c r="AE4" s="53" t="s">
        <v>157</v>
      </c>
      <c r="AF4" s="53" t="s">
        <v>158</v>
      </c>
      <c r="AG4" s="53" t="s">
        <v>159</v>
      </c>
      <c r="AH4" s="53" t="s">
        <v>160</v>
      </c>
      <c r="AI4" s="53" t="s">
        <v>161</v>
      </c>
      <c r="AJ4" s="53" t="s">
        <v>162</v>
      </c>
      <c r="AK4" s="53" t="s">
        <v>163</v>
      </c>
      <c r="AL4" s="53" t="s">
        <v>164</v>
      </c>
      <c r="AM4" s="53" t="s">
        <v>165</v>
      </c>
      <c r="AN4" s="53" t="s">
        <v>166</v>
      </c>
      <c r="AO4" s="53" t="s">
        <v>167</v>
      </c>
      <c r="AP4" s="53" t="s">
        <v>168</v>
      </c>
      <c r="AQ4" s="53" t="s">
        <v>169</v>
      </c>
      <c r="AR4" s="53" t="s">
        <v>170</v>
      </c>
      <c r="AS4" s="53" t="s">
        <v>171</v>
      </c>
      <c r="AT4" s="53" t="s">
        <v>172</v>
      </c>
      <c r="AU4" s="53" t="s">
        <v>173</v>
      </c>
      <c r="AV4" s="53" t="s">
        <v>174</v>
      </c>
      <c r="AW4" s="53" t="s">
        <v>175</v>
      </c>
      <c r="AX4" s="53" t="s">
        <v>176</v>
      </c>
      <c r="AY4" s="53" t="s">
        <v>177</v>
      </c>
      <c r="AZ4" s="53" t="s">
        <v>178</v>
      </c>
      <c r="BA4" s="53" t="s">
        <v>179</v>
      </c>
      <c r="BB4" s="53" t="s">
        <v>180</v>
      </c>
      <c r="BC4" s="53" t="s">
        <v>181</v>
      </c>
      <c r="BD4" s="53" t="s">
        <v>182</v>
      </c>
      <c r="BE4" s="53" t="s">
        <v>183</v>
      </c>
      <c r="BF4" s="53" t="s">
        <v>184</v>
      </c>
      <c r="BG4" s="53" t="s">
        <v>185</v>
      </c>
      <c r="BH4" s="53" t="s">
        <v>186</v>
      </c>
      <c r="BI4" s="92" t="s">
        <v>187</v>
      </c>
      <c r="BJ4" s="92" t="s">
        <v>188</v>
      </c>
      <c r="BK4" s="92" t="s">
        <v>189</v>
      </c>
      <c r="BL4" s="92" t="s">
        <v>190</v>
      </c>
      <c r="BM4" s="92" t="s">
        <v>191</v>
      </c>
      <c r="BN4" s="92" t="s">
        <v>192</v>
      </c>
      <c r="BO4" s="92" t="s">
        <v>193</v>
      </c>
      <c r="BP4" s="92" t="s">
        <v>194</v>
      </c>
      <c r="BQ4" s="92" t="s">
        <v>195</v>
      </c>
      <c r="BR4" s="92" t="s">
        <v>196</v>
      </c>
      <c r="BS4" s="92" t="s">
        <v>197</v>
      </c>
      <c r="BT4" s="92" t="s">
        <v>198</v>
      </c>
      <c r="BU4" s="92" t="s">
        <v>199</v>
      </c>
      <c r="BV4" s="92" t="s">
        <v>200</v>
      </c>
      <c r="BW4" s="92" t="s">
        <v>201</v>
      </c>
      <c r="BX4" s="92" t="s">
        <v>202</v>
      </c>
      <c r="BY4" s="92" t="s">
        <v>203</v>
      </c>
      <c r="BZ4" s="92" t="s">
        <v>204</v>
      </c>
      <c r="CA4" s="92" t="s">
        <v>205</v>
      </c>
      <c r="CB4" s="92" t="s">
        <v>206</v>
      </c>
      <c r="CC4" s="92" t="s">
        <v>207</v>
      </c>
      <c r="CD4" s="92" t="s">
        <v>208</v>
      </c>
      <c r="CE4" s="92" t="s">
        <v>209</v>
      </c>
      <c r="CF4" s="92" t="s">
        <v>210</v>
      </c>
      <c r="CG4" s="92" t="s">
        <v>211</v>
      </c>
      <c r="CH4" s="92" t="s">
        <v>212</v>
      </c>
      <c r="CI4" s="92" t="s">
        <v>213</v>
      </c>
      <c r="CJ4" s="92" t="s">
        <v>214</v>
      </c>
      <c r="CK4" s="92" t="s">
        <v>215</v>
      </c>
      <c r="CL4" s="92" t="s">
        <v>216</v>
      </c>
      <c r="CM4" s="92" t="s">
        <v>217</v>
      </c>
      <c r="CN4" s="92" t="s">
        <v>218</v>
      </c>
      <c r="CO4" s="92" t="s">
        <v>219</v>
      </c>
      <c r="CP4" s="92" t="s">
        <v>220</v>
      </c>
      <c r="CQ4" s="92" t="s">
        <v>221</v>
      </c>
      <c r="CR4" s="92" t="s">
        <v>222</v>
      </c>
      <c r="CS4" s="92" t="s">
        <v>223</v>
      </c>
      <c r="CT4" s="92" t="s">
        <v>224</v>
      </c>
      <c r="CU4" s="92" t="s">
        <v>225</v>
      </c>
      <c r="CV4" s="92" t="s">
        <v>226</v>
      </c>
      <c r="CW4" s="92" t="s">
        <v>227</v>
      </c>
      <c r="CX4" s="92" t="s">
        <v>228</v>
      </c>
      <c r="CY4" s="92" t="s">
        <v>229</v>
      </c>
      <c r="CZ4" s="92" t="s">
        <v>230</v>
      </c>
      <c r="DA4" s="92" t="s">
        <v>231</v>
      </c>
      <c r="DB4" s="92" t="s">
        <v>232</v>
      </c>
      <c r="DC4" s="92" t="s">
        <v>233</v>
      </c>
      <c r="DD4" s="92" t="s">
        <v>234</v>
      </c>
      <c r="DE4" s="92" t="s">
        <v>235</v>
      </c>
      <c r="DF4" s="92" t="s">
        <v>236</v>
      </c>
      <c r="DG4" s="92" t="s">
        <v>237</v>
      </c>
      <c r="DH4" s="92" t="s">
        <v>238</v>
      </c>
      <c r="DI4" s="92" t="s">
        <v>239</v>
      </c>
      <c r="DJ4" s="92" t="s">
        <v>240</v>
      </c>
      <c r="DK4" s="92" t="s">
        <v>241</v>
      </c>
      <c r="DL4" s="92" t="s">
        <v>242</v>
      </c>
    </row>
    <row r="5" spans="1:116"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row>
    <row r="6" spans="1:116" ht="4.5" customHeight="1">
      <c r="A6" s="20"/>
      <c r="B6" s="20"/>
      <c r="C6" s="20"/>
      <c r="D6" s="20"/>
      <c r="E6" s="21"/>
      <c r="F6" s="20"/>
      <c r="G6" s="20"/>
      <c r="H6" s="20"/>
      <c r="I6" s="20"/>
      <c r="J6" s="22"/>
      <c r="K6" s="2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3"/>
      <c r="BJ6" s="103"/>
      <c r="BK6" s="103"/>
      <c r="BL6" s="103"/>
      <c r="BM6" s="103"/>
      <c r="BN6" s="103"/>
      <c r="BO6" s="102"/>
      <c r="BP6" s="102"/>
      <c r="BQ6" s="102"/>
      <c r="BR6" s="102"/>
      <c r="BS6" s="102"/>
      <c r="BT6" s="102"/>
      <c r="BU6" s="102"/>
      <c r="BV6" s="102"/>
      <c r="BW6" s="102"/>
      <c r="BX6" s="102"/>
      <c r="BY6" s="102"/>
      <c r="BZ6" s="102"/>
      <c r="CA6" s="102"/>
      <c r="CB6" s="102"/>
      <c r="CC6" s="102"/>
    </row>
    <row r="7" spans="1:116" ht="9.75" customHeight="1">
      <c r="A7" s="158" t="s">
        <v>245</v>
      </c>
      <c r="B7" s="158"/>
      <c r="C7" s="158"/>
      <c r="D7" s="158"/>
      <c r="E7" s="24"/>
      <c r="F7" s="25"/>
      <c r="G7" s="25"/>
      <c r="H7" s="25"/>
      <c r="I7" s="25"/>
      <c r="J7" s="26"/>
      <c r="K7" s="26"/>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3"/>
      <c r="BJ7" s="103"/>
      <c r="BK7" s="103"/>
      <c r="BL7" s="103"/>
      <c r="BM7" s="103"/>
      <c r="BN7" s="103"/>
      <c r="BO7" s="102"/>
      <c r="BP7" s="102"/>
      <c r="BQ7" s="102"/>
      <c r="BR7" s="102"/>
      <c r="BS7" s="102"/>
      <c r="BT7" s="102"/>
      <c r="BU7" s="102"/>
      <c r="BV7" s="102"/>
      <c r="BW7" s="102"/>
      <c r="BX7" s="102"/>
      <c r="BY7" s="102"/>
      <c r="BZ7" s="102"/>
      <c r="CA7" s="102"/>
      <c r="CB7" s="102"/>
      <c r="CC7" s="102"/>
    </row>
    <row r="8" spans="1:116" ht="9.75" customHeight="1">
      <c r="A8" s="28"/>
      <c r="B8" s="28" t="s">
        <v>319</v>
      </c>
      <c r="C8" s="28"/>
      <c r="D8" s="23"/>
      <c r="E8" s="2">
        <v>268.10000000000002</v>
      </c>
      <c r="F8" s="2">
        <v>264.8</v>
      </c>
      <c r="G8" s="2">
        <v>262.2</v>
      </c>
      <c r="H8" s="2">
        <v>266.8</v>
      </c>
      <c r="I8" s="2">
        <v>273.5</v>
      </c>
      <c r="J8" s="2">
        <v>272.7</v>
      </c>
      <c r="K8" s="2">
        <v>272.7</v>
      </c>
      <c r="L8" s="2">
        <v>278.5</v>
      </c>
      <c r="M8" s="2">
        <v>280.39999999999998</v>
      </c>
      <c r="N8" s="2">
        <v>277.2</v>
      </c>
      <c r="O8" s="2">
        <v>276.7</v>
      </c>
      <c r="P8" s="2">
        <v>278</v>
      </c>
      <c r="Q8" s="2">
        <v>279.60000000000002</v>
      </c>
      <c r="R8" s="2">
        <v>280.5</v>
      </c>
      <c r="S8" s="2">
        <v>282</v>
      </c>
      <c r="T8" s="2">
        <v>284.3</v>
      </c>
      <c r="U8" s="2">
        <v>284.3</v>
      </c>
      <c r="V8" s="2">
        <v>283.3</v>
      </c>
      <c r="W8" s="2">
        <v>282.2</v>
      </c>
      <c r="X8" s="2">
        <v>277.89999999999998</v>
      </c>
      <c r="Y8" s="2">
        <v>280.10000000000002</v>
      </c>
      <c r="Z8" s="2">
        <v>279.3</v>
      </c>
      <c r="AA8" s="2">
        <v>282.39999999999998</v>
      </c>
      <c r="AB8" s="2">
        <v>292.89999999999998</v>
      </c>
      <c r="AC8" s="2">
        <v>301.2</v>
      </c>
      <c r="AD8" s="2">
        <v>298.5</v>
      </c>
      <c r="AE8" s="2">
        <v>297.3</v>
      </c>
      <c r="AF8" s="2">
        <v>298</v>
      </c>
      <c r="AG8" s="2">
        <v>301.10000000000002</v>
      </c>
      <c r="AH8" s="2">
        <v>309.5</v>
      </c>
      <c r="AI8" s="2">
        <v>303.10000000000002</v>
      </c>
      <c r="AJ8" s="2">
        <v>292.7</v>
      </c>
      <c r="AK8" s="2">
        <v>299.60000000000002</v>
      </c>
      <c r="AL8" s="2">
        <v>299.10000000000002</v>
      </c>
      <c r="AM8" s="2">
        <v>305.7</v>
      </c>
      <c r="AN8" s="2">
        <v>307.2</v>
      </c>
      <c r="AO8" s="2">
        <v>311.10000000000002</v>
      </c>
      <c r="AP8" s="2">
        <v>320.2</v>
      </c>
      <c r="AQ8" s="2">
        <v>327.3</v>
      </c>
      <c r="AR8" s="2">
        <v>336.5</v>
      </c>
      <c r="AS8" s="2">
        <v>331.9</v>
      </c>
      <c r="AT8" s="2">
        <v>324.60000000000002</v>
      </c>
      <c r="AU8" s="2">
        <v>323.89999999999998</v>
      </c>
      <c r="AV8" s="2">
        <v>332.2</v>
      </c>
      <c r="AW8" s="2">
        <v>308.7</v>
      </c>
      <c r="AX8" s="2">
        <v>309.89999999999998</v>
      </c>
      <c r="AY8" s="2">
        <v>312.10000000000002</v>
      </c>
      <c r="AZ8" s="2">
        <v>301.5</v>
      </c>
      <c r="BA8" s="2">
        <v>289.8</v>
      </c>
      <c r="BB8" s="2">
        <v>288.8</v>
      </c>
      <c r="BC8" s="2">
        <v>284.5</v>
      </c>
      <c r="BD8" s="2">
        <v>279.60000000000002</v>
      </c>
      <c r="BE8" s="2">
        <v>277.89999999999998</v>
      </c>
      <c r="BF8" s="2">
        <v>280.89999999999998</v>
      </c>
      <c r="BG8" s="2">
        <v>274.39999999999998</v>
      </c>
      <c r="BH8" s="2">
        <v>270.5</v>
      </c>
      <c r="BI8" s="2">
        <v>275.3</v>
      </c>
      <c r="BJ8" s="2">
        <v>274.60000000000002</v>
      </c>
      <c r="BK8" s="2">
        <v>263.8</v>
      </c>
      <c r="BL8" s="2">
        <v>271.39999999999998</v>
      </c>
      <c r="BM8" s="2">
        <v>280</v>
      </c>
      <c r="BN8" s="2">
        <v>280.5</v>
      </c>
      <c r="BO8" s="2">
        <v>280.5</v>
      </c>
      <c r="BP8" s="2">
        <v>294.5</v>
      </c>
      <c r="BQ8" s="2">
        <v>289.3</v>
      </c>
      <c r="BR8" s="2">
        <v>285.39999999999998</v>
      </c>
      <c r="BS8" s="2">
        <v>289.39999999999998</v>
      </c>
      <c r="BT8" s="2">
        <v>291</v>
      </c>
      <c r="BU8" s="2">
        <v>290</v>
      </c>
      <c r="BV8" s="2">
        <v>300</v>
      </c>
      <c r="BW8" s="2">
        <v>294.39999999999998</v>
      </c>
      <c r="BX8" s="2">
        <v>291.60000000000002</v>
      </c>
      <c r="BY8" s="2">
        <v>294</v>
      </c>
      <c r="BZ8" s="2">
        <v>300.2</v>
      </c>
      <c r="CA8" s="2">
        <v>302.3</v>
      </c>
      <c r="CB8" s="2">
        <v>299.60000000000002</v>
      </c>
      <c r="CC8" s="2">
        <v>288.39999999999998</v>
      </c>
      <c r="CD8" s="2">
        <v>298.3</v>
      </c>
      <c r="CE8" s="2">
        <v>303.3</v>
      </c>
      <c r="CF8" s="2">
        <v>307.89999999999998</v>
      </c>
      <c r="CG8" s="2">
        <v>312.7</v>
      </c>
      <c r="CH8" s="2">
        <v>303.8</v>
      </c>
      <c r="CI8" s="2">
        <v>294.7</v>
      </c>
      <c r="CJ8" s="2">
        <v>299.39999999999998</v>
      </c>
      <c r="CK8" s="2">
        <v>298.7</v>
      </c>
      <c r="CL8" s="2">
        <v>294.2</v>
      </c>
      <c r="CM8" s="2">
        <v>295.39999999999998</v>
      </c>
      <c r="CN8" s="2">
        <v>304.3</v>
      </c>
      <c r="CO8" s="2">
        <v>304.89999999999998</v>
      </c>
      <c r="CP8" s="2">
        <v>284.7</v>
      </c>
      <c r="CQ8" s="2">
        <v>286.7</v>
      </c>
      <c r="CR8" s="2">
        <v>303.8</v>
      </c>
      <c r="CS8" s="2">
        <v>274.2</v>
      </c>
      <c r="CT8" s="2">
        <v>288.8</v>
      </c>
      <c r="CU8" s="2">
        <v>315.5</v>
      </c>
      <c r="CV8" s="2">
        <v>302.5</v>
      </c>
      <c r="CW8" s="2">
        <v>296.8</v>
      </c>
      <c r="CX8" s="2">
        <v>313.7</v>
      </c>
      <c r="CY8" s="2">
        <v>309.3</v>
      </c>
      <c r="CZ8" s="2">
        <v>305.60000000000002</v>
      </c>
      <c r="DA8" s="2">
        <v>307</v>
      </c>
      <c r="DB8" s="2">
        <v>311</v>
      </c>
      <c r="DC8" s="2">
        <v>313.3</v>
      </c>
      <c r="DD8" s="2">
        <v>312.8</v>
      </c>
      <c r="DE8" s="2">
        <v>310.10000000000002</v>
      </c>
      <c r="DF8" s="2">
        <v>307.2</v>
      </c>
      <c r="DG8" s="2">
        <v>312.5</v>
      </c>
      <c r="DH8" s="2">
        <v>321.8</v>
      </c>
      <c r="DI8" s="2">
        <v>321</v>
      </c>
      <c r="DJ8" s="2">
        <v>321</v>
      </c>
      <c r="DK8" s="2">
        <v>329.4</v>
      </c>
      <c r="DL8" s="2">
        <v>342</v>
      </c>
    </row>
    <row r="9" spans="1:116" ht="9.75" customHeight="1">
      <c r="A9" s="28"/>
      <c r="B9" s="28" t="s">
        <v>320</v>
      </c>
      <c r="C9" s="28"/>
      <c r="D9" s="23"/>
      <c r="E9" s="2">
        <v>1136.3</v>
      </c>
      <c r="F9" s="2">
        <v>1165.2</v>
      </c>
      <c r="G9" s="2">
        <v>1237.5999999999999</v>
      </c>
      <c r="H9" s="2">
        <v>1208.0999999999999</v>
      </c>
      <c r="I9" s="2">
        <v>1216.5</v>
      </c>
      <c r="J9" s="2">
        <v>1252.8</v>
      </c>
      <c r="K9" s="2">
        <v>1329</v>
      </c>
      <c r="L9" s="2">
        <v>1282.8</v>
      </c>
      <c r="M9" s="2">
        <v>1282.8</v>
      </c>
      <c r="N9" s="2">
        <v>1320.5</v>
      </c>
      <c r="O9" s="2">
        <v>1390.6</v>
      </c>
      <c r="P9" s="2">
        <v>1347.3</v>
      </c>
      <c r="Q9" s="2">
        <v>1339</v>
      </c>
      <c r="R9" s="2">
        <v>1365.5</v>
      </c>
      <c r="S9" s="2">
        <v>1428.3</v>
      </c>
      <c r="T9" s="2">
        <v>1379.8</v>
      </c>
      <c r="U9" s="2">
        <v>1371</v>
      </c>
      <c r="V9" s="2">
        <v>1395.6</v>
      </c>
      <c r="W9" s="2">
        <v>1444.4</v>
      </c>
      <c r="X9" s="2">
        <v>1400.2</v>
      </c>
      <c r="Y9" s="2">
        <v>1402</v>
      </c>
      <c r="Z9" s="2">
        <v>1424.3</v>
      </c>
      <c r="AA9" s="2">
        <v>1464.3</v>
      </c>
      <c r="AB9" s="2">
        <v>1431.5</v>
      </c>
      <c r="AC9" s="2">
        <v>1425</v>
      </c>
      <c r="AD9" s="2">
        <v>1452.5</v>
      </c>
      <c r="AE9" s="2">
        <v>1515.1</v>
      </c>
      <c r="AF9" s="2">
        <v>1494.7</v>
      </c>
      <c r="AG9" s="2">
        <v>1502.4</v>
      </c>
      <c r="AH9" s="2">
        <v>1523.5</v>
      </c>
      <c r="AI9" s="2">
        <v>1584.3</v>
      </c>
      <c r="AJ9" s="2">
        <v>1581.8</v>
      </c>
      <c r="AK9" s="2">
        <v>1588.6</v>
      </c>
      <c r="AL9" s="2">
        <v>1614.4</v>
      </c>
      <c r="AM9" s="2">
        <v>1667.3</v>
      </c>
      <c r="AN9" s="2">
        <v>1658.5</v>
      </c>
      <c r="AO9" s="2">
        <v>1671.1</v>
      </c>
      <c r="AP9" s="2">
        <v>1686.4</v>
      </c>
      <c r="AQ9" s="2">
        <v>1718.5</v>
      </c>
      <c r="AR9" s="2">
        <v>1677.5</v>
      </c>
      <c r="AS9" s="2">
        <v>1671</v>
      </c>
      <c r="AT9" s="2">
        <v>1677.2</v>
      </c>
      <c r="AU9" s="2">
        <v>1678.7</v>
      </c>
      <c r="AV9" s="2">
        <v>1597.7</v>
      </c>
      <c r="AW9" s="2">
        <v>1529.1</v>
      </c>
      <c r="AX9" s="2">
        <v>1501.3</v>
      </c>
      <c r="AY9" s="2">
        <v>1477.8</v>
      </c>
      <c r="AZ9" s="2">
        <v>1443.3</v>
      </c>
      <c r="BA9" s="2">
        <v>1417.2</v>
      </c>
      <c r="BB9" s="2">
        <v>1427.8</v>
      </c>
      <c r="BC9" s="2">
        <v>1424.4</v>
      </c>
      <c r="BD9" s="2">
        <v>1386.8</v>
      </c>
      <c r="BE9" s="2">
        <v>1369.5</v>
      </c>
      <c r="BF9" s="2">
        <v>1393.1</v>
      </c>
      <c r="BG9" s="2">
        <v>1388.2</v>
      </c>
      <c r="BH9" s="2">
        <v>1392.7</v>
      </c>
      <c r="BI9" s="2">
        <v>1361.3</v>
      </c>
      <c r="BJ9" s="2">
        <v>1376.5</v>
      </c>
      <c r="BK9" s="2">
        <v>1400</v>
      </c>
      <c r="BL9" s="2">
        <v>1388.9</v>
      </c>
      <c r="BM9" s="2">
        <v>1374.3</v>
      </c>
      <c r="BN9" s="2">
        <v>1408.9</v>
      </c>
      <c r="BO9" s="2">
        <v>1450.4</v>
      </c>
      <c r="BP9" s="2">
        <v>1438.7</v>
      </c>
      <c r="BQ9" s="2">
        <v>1431.2</v>
      </c>
      <c r="BR9" s="2">
        <v>1456.1</v>
      </c>
      <c r="BS9" s="2">
        <v>1485.2</v>
      </c>
      <c r="BT9" s="2">
        <v>1499.7</v>
      </c>
      <c r="BU9" s="2">
        <v>1494.3</v>
      </c>
      <c r="BV9" s="2">
        <v>1518.5</v>
      </c>
      <c r="BW9" s="2">
        <v>1554.9</v>
      </c>
      <c r="BX9" s="2">
        <v>1558.1</v>
      </c>
      <c r="BY9" s="2">
        <v>1548.8</v>
      </c>
      <c r="BZ9" s="2">
        <v>1580.9</v>
      </c>
      <c r="CA9" s="2">
        <v>1619.4</v>
      </c>
      <c r="CB9" s="2">
        <v>1634</v>
      </c>
      <c r="CC9" s="2">
        <v>1635.9</v>
      </c>
      <c r="CD9" s="2">
        <v>1661.1</v>
      </c>
      <c r="CE9" s="2">
        <v>1694</v>
      </c>
      <c r="CF9" s="2">
        <v>1691.4</v>
      </c>
      <c r="CG9" s="2">
        <v>1669</v>
      </c>
      <c r="CH9" s="2">
        <v>1722.2</v>
      </c>
      <c r="CI9" s="2">
        <v>1755.8</v>
      </c>
      <c r="CJ9" s="2">
        <v>1752.8</v>
      </c>
      <c r="CK9" s="2">
        <v>1765.9</v>
      </c>
      <c r="CL9" s="2">
        <v>1777.2</v>
      </c>
      <c r="CM9" s="2">
        <v>1810.9</v>
      </c>
      <c r="CN9" s="2">
        <v>1816.7</v>
      </c>
      <c r="CO9" s="2">
        <v>1813.2</v>
      </c>
      <c r="CP9" s="2">
        <v>1670.5</v>
      </c>
      <c r="CQ9" s="2">
        <v>1782.1</v>
      </c>
      <c r="CR9" s="2">
        <v>1793.5</v>
      </c>
      <c r="CS9" s="2">
        <v>1806</v>
      </c>
      <c r="CT9" s="2">
        <v>1877.4</v>
      </c>
      <c r="CU9" s="2">
        <v>1983.1</v>
      </c>
      <c r="CV9" s="2">
        <v>1993.2</v>
      </c>
      <c r="CW9" s="2">
        <v>2003.2</v>
      </c>
      <c r="CX9" s="2">
        <v>2026.4</v>
      </c>
      <c r="CY9" s="2">
        <v>2068.8000000000002</v>
      </c>
      <c r="CZ9" s="2">
        <v>2048.9</v>
      </c>
      <c r="DA9" s="2">
        <v>2071.1999999999998</v>
      </c>
      <c r="DB9" s="2">
        <v>2104.5</v>
      </c>
      <c r="DC9" s="2">
        <v>2125.1</v>
      </c>
      <c r="DD9" s="2">
        <v>2108.4</v>
      </c>
      <c r="DE9" s="2">
        <v>2110.4</v>
      </c>
      <c r="DF9" s="2">
        <v>2173.9</v>
      </c>
      <c r="DG9" s="2">
        <v>2223.6</v>
      </c>
      <c r="DH9" s="2">
        <v>2178.6999999999998</v>
      </c>
      <c r="DI9" s="2">
        <v>2180.1999999999998</v>
      </c>
      <c r="DJ9" s="2">
        <v>2219.1999999999998</v>
      </c>
      <c r="DK9" s="2">
        <v>2227</v>
      </c>
      <c r="DL9" s="2">
        <v>2206.3000000000002</v>
      </c>
    </row>
    <row r="10" spans="1:116" s="43" customFormat="1" ht="9.75" customHeight="1">
      <c r="A10" s="28"/>
      <c r="B10" s="65" t="s">
        <v>248</v>
      </c>
      <c r="C10" s="28"/>
      <c r="D10" s="29"/>
      <c r="E10" s="1">
        <v>1404.5</v>
      </c>
      <c r="F10" s="1">
        <v>1430.1</v>
      </c>
      <c r="G10" s="1">
        <v>1499.9</v>
      </c>
      <c r="H10" s="1">
        <v>1474.9</v>
      </c>
      <c r="I10" s="1">
        <v>1489.9</v>
      </c>
      <c r="J10" s="1">
        <v>1525.5</v>
      </c>
      <c r="K10" s="1">
        <v>1601.7</v>
      </c>
      <c r="L10" s="1">
        <v>1561.3</v>
      </c>
      <c r="M10" s="1">
        <v>1563.3</v>
      </c>
      <c r="N10" s="1">
        <v>1597.8</v>
      </c>
      <c r="O10" s="1">
        <v>1667.3</v>
      </c>
      <c r="P10" s="1">
        <v>1625.4</v>
      </c>
      <c r="Q10" s="1">
        <v>1618.6</v>
      </c>
      <c r="R10" s="1">
        <v>1646</v>
      </c>
      <c r="S10" s="1">
        <v>1710.2</v>
      </c>
      <c r="T10" s="1">
        <v>1664.1</v>
      </c>
      <c r="U10" s="1">
        <v>1655.3</v>
      </c>
      <c r="V10" s="1">
        <v>1678.9</v>
      </c>
      <c r="W10" s="1">
        <v>1726.6</v>
      </c>
      <c r="X10" s="1">
        <v>1678</v>
      </c>
      <c r="Y10" s="1">
        <v>1682.2</v>
      </c>
      <c r="Z10" s="1">
        <v>1703.6</v>
      </c>
      <c r="AA10" s="1">
        <v>1746.7</v>
      </c>
      <c r="AB10" s="1">
        <v>1724.4</v>
      </c>
      <c r="AC10" s="1">
        <v>1726.2</v>
      </c>
      <c r="AD10" s="1">
        <v>1751</v>
      </c>
      <c r="AE10" s="1">
        <v>1812.4</v>
      </c>
      <c r="AF10" s="1">
        <v>1792.7</v>
      </c>
      <c r="AG10" s="1">
        <v>1803.6</v>
      </c>
      <c r="AH10" s="1">
        <v>1833</v>
      </c>
      <c r="AI10" s="1">
        <v>1887.4</v>
      </c>
      <c r="AJ10" s="1">
        <v>1874.5</v>
      </c>
      <c r="AK10" s="1">
        <v>1888.2</v>
      </c>
      <c r="AL10" s="1">
        <v>1913.5</v>
      </c>
      <c r="AM10" s="1">
        <v>1973</v>
      </c>
      <c r="AN10" s="1">
        <v>1965.7</v>
      </c>
      <c r="AO10" s="1">
        <v>1982.3</v>
      </c>
      <c r="AP10" s="1">
        <v>2006.6</v>
      </c>
      <c r="AQ10" s="1">
        <v>2045.8</v>
      </c>
      <c r="AR10" s="1">
        <v>2014</v>
      </c>
      <c r="AS10" s="1">
        <v>2002.9</v>
      </c>
      <c r="AT10" s="1">
        <v>2001.8</v>
      </c>
      <c r="AU10" s="1">
        <v>2002.6</v>
      </c>
      <c r="AV10" s="1">
        <v>1929.9</v>
      </c>
      <c r="AW10" s="1">
        <v>1837.7</v>
      </c>
      <c r="AX10" s="1">
        <v>1811.2</v>
      </c>
      <c r="AY10" s="1">
        <v>1789.9</v>
      </c>
      <c r="AZ10" s="1">
        <v>1744.8</v>
      </c>
      <c r="BA10" s="1">
        <v>1706.9</v>
      </c>
      <c r="BB10" s="1">
        <v>1716.6</v>
      </c>
      <c r="BC10" s="1">
        <v>1709</v>
      </c>
      <c r="BD10" s="1">
        <v>1666.4</v>
      </c>
      <c r="BE10" s="1">
        <v>1647.3</v>
      </c>
      <c r="BF10" s="1">
        <v>1674.1</v>
      </c>
      <c r="BG10" s="1">
        <v>1662.6</v>
      </c>
      <c r="BH10" s="1">
        <v>1663.2</v>
      </c>
      <c r="BI10" s="1">
        <v>1636.6</v>
      </c>
      <c r="BJ10" s="1">
        <v>1651.1</v>
      </c>
      <c r="BK10" s="1">
        <v>1663.9</v>
      </c>
      <c r="BL10" s="1">
        <v>1660.4</v>
      </c>
      <c r="BM10" s="1">
        <v>1654.3</v>
      </c>
      <c r="BN10" s="1">
        <v>1689.4</v>
      </c>
      <c r="BO10" s="1">
        <v>1730.9</v>
      </c>
      <c r="BP10" s="1">
        <v>1733.3</v>
      </c>
      <c r="BQ10" s="1">
        <v>1720.5</v>
      </c>
      <c r="BR10" s="1">
        <v>1741.6</v>
      </c>
      <c r="BS10" s="1">
        <v>1774.5</v>
      </c>
      <c r="BT10" s="1">
        <v>1790.7</v>
      </c>
      <c r="BU10" s="1">
        <v>1784.3</v>
      </c>
      <c r="BV10" s="1">
        <v>1818.6</v>
      </c>
      <c r="BW10" s="1">
        <v>1849.2</v>
      </c>
      <c r="BX10" s="1">
        <v>1849.8</v>
      </c>
      <c r="BY10" s="1">
        <v>1842.8</v>
      </c>
      <c r="BZ10" s="1">
        <v>1881.1</v>
      </c>
      <c r="CA10" s="1">
        <v>1921.7</v>
      </c>
      <c r="CB10" s="1">
        <v>1933.5</v>
      </c>
      <c r="CC10" s="1">
        <v>1924.3</v>
      </c>
      <c r="CD10" s="1">
        <v>1959.5</v>
      </c>
      <c r="CE10" s="1">
        <v>1997.3</v>
      </c>
      <c r="CF10" s="1">
        <v>1999.3</v>
      </c>
      <c r="CG10" s="1">
        <v>1981.7</v>
      </c>
      <c r="CH10" s="1">
        <v>2026</v>
      </c>
      <c r="CI10" s="1">
        <v>2050.5</v>
      </c>
      <c r="CJ10" s="1">
        <v>2052.1999999999998</v>
      </c>
      <c r="CK10" s="1">
        <v>2064.6</v>
      </c>
      <c r="CL10" s="1">
        <v>2071.4</v>
      </c>
      <c r="CM10" s="1">
        <v>2106.4</v>
      </c>
      <c r="CN10" s="1">
        <v>2121</v>
      </c>
      <c r="CO10" s="1">
        <v>2118.1</v>
      </c>
      <c r="CP10" s="1">
        <v>1955.2</v>
      </c>
      <c r="CQ10" s="1">
        <v>2068.8000000000002</v>
      </c>
      <c r="CR10" s="1">
        <v>2097.1999999999998</v>
      </c>
      <c r="CS10" s="1">
        <v>2080.1999999999998</v>
      </c>
      <c r="CT10" s="1">
        <v>2166.1999999999998</v>
      </c>
      <c r="CU10" s="1">
        <v>2298.6</v>
      </c>
      <c r="CV10" s="1">
        <v>2295.8000000000002</v>
      </c>
      <c r="CW10" s="1">
        <v>2300</v>
      </c>
      <c r="CX10" s="1">
        <v>2340.1</v>
      </c>
      <c r="CY10" s="1">
        <v>2378.1</v>
      </c>
      <c r="CZ10" s="1">
        <v>2354.5</v>
      </c>
      <c r="DA10" s="1">
        <v>2378.1999999999998</v>
      </c>
      <c r="DB10" s="1">
        <v>2415.5</v>
      </c>
      <c r="DC10" s="1">
        <v>2438.4</v>
      </c>
      <c r="DD10" s="1">
        <v>2421.3000000000002</v>
      </c>
      <c r="DE10" s="1">
        <v>2420.5</v>
      </c>
      <c r="DF10" s="1">
        <v>2481.1999999999998</v>
      </c>
      <c r="DG10" s="1">
        <v>2536.1</v>
      </c>
      <c r="DH10" s="1">
        <v>2500.6</v>
      </c>
      <c r="DI10" s="1">
        <v>2501.1999999999998</v>
      </c>
      <c r="DJ10" s="1">
        <v>2540.1999999999998</v>
      </c>
      <c r="DK10" s="1">
        <v>2556.4</v>
      </c>
      <c r="DL10" s="1">
        <v>2548.4</v>
      </c>
    </row>
    <row r="11" spans="1:116" ht="9.75" customHeight="1">
      <c r="A11" s="173"/>
      <c r="B11" s="173"/>
      <c r="C11" s="173"/>
      <c r="D11" s="173"/>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row>
    <row r="12" spans="1:116" ht="9.75" customHeight="1">
      <c r="A12" s="158" t="s">
        <v>249</v>
      </c>
      <c r="B12" s="158"/>
      <c r="C12" s="158"/>
      <c r="D12" s="158"/>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row>
    <row r="13" spans="1:116" ht="9.75" customHeight="1">
      <c r="A13" s="70"/>
      <c r="B13" s="28" t="s">
        <v>319</v>
      </c>
      <c r="C13" s="70"/>
      <c r="D13" s="60"/>
      <c r="E13" s="57" t="s">
        <v>257</v>
      </c>
      <c r="F13" s="57" t="s">
        <v>257</v>
      </c>
      <c r="G13" s="57" t="s">
        <v>257</v>
      </c>
      <c r="H13" s="57">
        <v>4</v>
      </c>
      <c r="I13" s="57">
        <v>5.5</v>
      </c>
      <c r="J13" s="57">
        <v>6.4</v>
      </c>
      <c r="K13" s="57">
        <v>5.8</v>
      </c>
      <c r="L13" s="57">
        <v>5.9</v>
      </c>
      <c r="M13" s="57">
        <v>5.9</v>
      </c>
      <c r="N13" s="57">
        <v>6.7</v>
      </c>
      <c r="O13" s="57">
        <v>6.5</v>
      </c>
      <c r="P13" s="57">
        <v>6.5</v>
      </c>
      <c r="Q13" s="57">
        <v>6.2</v>
      </c>
      <c r="R13" s="57">
        <v>6.8</v>
      </c>
      <c r="S13" s="57">
        <v>6.4</v>
      </c>
      <c r="T13" s="57">
        <v>6.7</v>
      </c>
      <c r="U13" s="57">
        <v>6.6</v>
      </c>
      <c r="V13" s="57">
        <v>7.1</v>
      </c>
      <c r="W13" s="57">
        <v>6.4</v>
      </c>
      <c r="X13" s="57">
        <v>5.9</v>
      </c>
      <c r="Y13" s="57">
        <v>5.8</v>
      </c>
      <c r="Z13" s="57">
        <v>6.5</v>
      </c>
      <c r="AA13" s="57">
        <v>6.1</v>
      </c>
      <c r="AB13" s="57">
        <v>6.5</v>
      </c>
      <c r="AC13" s="57">
        <v>7</v>
      </c>
      <c r="AD13" s="57">
        <v>7.5</v>
      </c>
      <c r="AE13" s="57">
        <v>7.6</v>
      </c>
      <c r="AF13" s="57">
        <v>7.4</v>
      </c>
      <c r="AG13" s="57">
        <v>7.3</v>
      </c>
      <c r="AH13" s="57">
        <v>8.8000000000000007</v>
      </c>
      <c r="AI13" s="57">
        <v>8.4</v>
      </c>
      <c r="AJ13" s="57">
        <v>8.5</v>
      </c>
      <c r="AK13" s="57">
        <v>8.5</v>
      </c>
      <c r="AL13" s="57">
        <v>9.6999999999999993</v>
      </c>
      <c r="AM13" s="57">
        <v>9.1</v>
      </c>
      <c r="AN13" s="57">
        <v>9.1</v>
      </c>
      <c r="AO13" s="57">
        <v>9.1999999999999993</v>
      </c>
      <c r="AP13" s="57">
        <v>11</v>
      </c>
      <c r="AQ13" s="57">
        <v>10.6</v>
      </c>
      <c r="AR13" s="57">
        <v>11.4</v>
      </c>
      <c r="AS13" s="57">
        <v>10.4</v>
      </c>
      <c r="AT13" s="57">
        <v>10.8</v>
      </c>
      <c r="AU13" s="57">
        <v>10.4</v>
      </c>
      <c r="AV13" s="57">
        <v>11.7</v>
      </c>
      <c r="AW13" s="57">
        <v>9.5</v>
      </c>
      <c r="AX13" s="57">
        <v>9.1999999999999993</v>
      </c>
      <c r="AY13" s="57">
        <v>8.4</v>
      </c>
      <c r="AZ13" s="57">
        <v>7.9</v>
      </c>
      <c r="BA13" s="57">
        <v>7.4</v>
      </c>
      <c r="BB13" s="57">
        <v>7.1</v>
      </c>
      <c r="BC13" s="57">
        <v>7.6</v>
      </c>
      <c r="BD13" s="57">
        <v>5.8</v>
      </c>
      <c r="BE13" s="57">
        <v>6</v>
      </c>
      <c r="BF13" s="57">
        <v>7.1</v>
      </c>
      <c r="BG13" s="57">
        <v>7.4</v>
      </c>
      <c r="BH13" s="57">
        <v>7.5</v>
      </c>
      <c r="BI13" s="57">
        <v>6.2</v>
      </c>
      <c r="BJ13" s="57">
        <v>7</v>
      </c>
      <c r="BK13" s="57">
        <v>9</v>
      </c>
      <c r="BL13" s="57">
        <v>7.4</v>
      </c>
      <c r="BM13" s="57">
        <v>7.3</v>
      </c>
      <c r="BN13" s="57">
        <v>9</v>
      </c>
      <c r="BO13" s="57">
        <v>9.5</v>
      </c>
      <c r="BP13" s="57">
        <v>9.5</v>
      </c>
      <c r="BQ13" s="57">
        <v>9.8000000000000007</v>
      </c>
      <c r="BR13" s="57">
        <v>11.3</v>
      </c>
      <c r="BS13" s="57">
        <v>8</v>
      </c>
      <c r="BT13" s="57">
        <v>7.9</v>
      </c>
      <c r="BU13" s="57">
        <v>7.6</v>
      </c>
      <c r="BV13" s="57">
        <v>9.6999999999999993</v>
      </c>
      <c r="BW13" s="57">
        <v>8.1999999999999993</v>
      </c>
      <c r="BX13" s="57">
        <v>7.4</v>
      </c>
      <c r="BY13" s="57">
        <v>8.9</v>
      </c>
      <c r="BZ13" s="57">
        <v>10.9</v>
      </c>
      <c r="CA13" s="57">
        <v>10</v>
      </c>
      <c r="CB13" s="57">
        <v>8.6999999999999993</v>
      </c>
      <c r="CC13" s="57">
        <v>9</v>
      </c>
      <c r="CD13" s="57">
        <v>9</v>
      </c>
      <c r="CE13" s="57">
        <v>7.8</v>
      </c>
      <c r="CF13" s="57">
        <v>7.9</v>
      </c>
      <c r="CG13" s="57">
        <v>15.9</v>
      </c>
      <c r="CH13" s="57">
        <v>8.6</v>
      </c>
      <c r="CI13" s="57">
        <v>8.5</v>
      </c>
      <c r="CJ13" s="57">
        <v>7.4</v>
      </c>
      <c r="CK13" s="57">
        <v>8</v>
      </c>
      <c r="CL13" s="57">
        <v>8.3000000000000007</v>
      </c>
      <c r="CM13" s="57">
        <v>10.3</v>
      </c>
      <c r="CN13" s="57">
        <v>8.9</v>
      </c>
      <c r="CO13" s="57">
        <v>10.1</v>
      </c>
      <c r="CP13" s="57">
        <v>7.3</v>
      </c>
      <c r="CQ13" s="57">
        <v>10.1</v>
      </c>
      <c r="CR13" s="57">
        <v>10.1</v>
      </c>
      <c r="CS13" s="57">
        <v>10.1</v>
      </c>
      <c r="CT13" s="57">
        <v>12</v>
      </c>
      <c r="CU13" s="57">
        <v>12.7</v>
      </c>
      <c r="CV13" s="57">
        <v>14.1</v>
      </c>
      <c r="CW13" s="57">
        <v>12.7</v>
      </c>
      <c r="CX13" s="57">
        <v>12.8</v>
      </c>
      <c r="CY13" s="57">
        <v>13.3</v>
      </c>
      <c r="CZ13" s="57">
        <v>13.8</v>
      </c>
      <c r="DA13" s="57">
        <v>13.6</v>
      </c>
      <c r="DB13" s="57">
        <v>13.1</v>
      </c>
      <c r="DC13" s="57">
        <v>16.600000000000001</v>
      </c>
      <c r="DD13" s="57">
        <v>15.6</v>
      </c>
      <c r="DE13" s="57">
        <v>15.6</v>
      </c>
      <c r="DF13" s="57">
        <v>15.4</v>
      </c>
      <c r="DG13" s="57">
        <v>14.6</v>
      </c>
      <c r="DH13" s="57">
        <v>15.2</v>
      </c>
      <c r="DI13" s="57">
        <v>15.1</v>
      </c>
      <c r="DJ13" s="57">
        <v>14.8</v>
      </c>
      <c r="DK13" s="57">
        <v>14</v>
      </c>
      <c r="DL13" s="57">
        <v>15.7</v>
      </c>
    </row>
    <row r="14" spans="1:116" ht="9.75" customHeight="1">
      <c r="A14" s="70"/>
      <c r="B14" s="28" t="s">
        <v>320</v>
      </c>
      <c r="C14" s="70"/>
      <c r="D14" s="60"/>
      <c r="E14" s="57" t="s">
        <v>257</v>
      </c>
      <c r="F14" s="57" t="s">
        <v>257</v>
      </c>
      <c r="G14" s="57" t="s">
        <v>257</v>
      </c>
      <c r="H14" s="57">
        <v>3</v>
      </c>
      <c r="I14" s="57">
        <v>4</v>
      </c>
      <c r="J14" s="57">
        <v>4.7</v>
      </c>
      <c r="K14" s="57">
        <v>4.7</v>
      </c>
      <c r="L14" s="57">
        <v>4.5999999999999996</v>
      </c>
      <c r="M14" s="57">
        <v>4.5999999999999996</v>
      </c>
      <c r="N14" s="57">
        <v>4.9000000000000004</v>
      </c>
      <c r="O14" s="57">
        <v>4.9000000000000004</v>
      </c>
      <c r="P14" s="57">
        <v>4.8</v>
      </c>
      <c r="Q14" s="57">
        <v>5</v>
      </c>
      <c r="R14" s="57">
        <v>5.5</v>
      </c>
      <c r="S14" s="57">
        <v>5.8</v>
      </c>
      <c r="T14" s="57">
        <v>6.1</v>
      </c>
      <c r="U14" s="57">
        <v>5.8</v>
      </c>
      <c r="V14" s="57">
        <v>5.8</v>
      </c>
      <c r="W14" s="57">
        <v>6.2</v>
      </c>
      <c r="X14" s="57">
        <v>4.8</v>
      </c>
      <c r="Y14" s="57">
        <v>5.0999999999999996</v>
      </c>
      <c r="Z14" s="57">
        <v>5.7</v>
      </c>
      <c r="AA14" s="57">
        <v>5.4</v>
      </c>
      <c r="AB14" s="57">
        <v>5.5</v>
      </c>
      <c r="AC14" s="57">
        <v>5.6</v>
      </c>
      <c r="AD14" s="57">
        <v>6</v>
      </c>
      <c r="AE14" s="57">
        <v>6.2</v>
      </c>
      <c r="AF14" s="57">
        <v>5.8</v>
      </c>
      <c r="AG14" s="57">
        <v>6.1</v>
      </c>
      <c r="AH14" s="57">
        <v>6.6</v>
      </c>
      <c r="AI14" s="57">
        <v>7</v>
      </c>
      <c r="AJ14" s="57">
        <v>6.6</v>
      </c>
      <c r="AK14" s="57">
        <v>7.1</v>
      </c>
      <c r="AL14" s="57">
        <v>8</v>
      </c>
      <c r="AM14" s="57">
        <v>6.7</v>
      </c>
      <c r="AN14" s="57">
        <v>7.1</v>
      </c>
      <c r="AO14" s="57">
        <v>7.7</v>
      </c>
      <c r="AP14" s="57">
        <v>8.4</v>
      </c>
      <c r="AQ14" s="57">
        <v>8.9</v>
      </c>
      <c r="AR14" s="57">
        <v>9.6</v>
      </c>
      <c r="AS14" s="57">
        <v>8.9</v>
      </c>
      <c r="AT14" s="57">
        <v>10.1</v>
      </c>
      <c r="AU14" s="57">
        <v>9.1999999999999993</v>
      </c>
      <c r="AV14" s="57">
        <v>7.5</v>
      </c>
      <c r="AW14" s="57">
        <v>7.2</v>
      </c>
      <c r="AX14" s="57">
        <v>7.3</v>
      </c>
      <c r="AY14" s="57">
        <v>7.2</v>
      </c>
      <c r="AZ14" s="57">
        <v>6.8</v>
      </c>
      <c r="BA14" s="57">
        <v>6</v>
      </c>
      <c r="BB14" s="57">
        <v>7.3</v>
      </c>
      <c r="BC14" s="57">
        <v>7.9</v>
      </c>
      <c r="BD14" s="57">
        <v>5.7</v>
      </c>
      <c r="BE14" s="57">
        <v>5.8</v>
      </c>
      <c r="BF14" s="57">
        <v>7.7</v>
      </c>
      <c r="BG14" s="57">
        <v>6.5</v>
      </c>
      <c r="BH14" s="57">
        <v>5.6</v>
      </c>
      <c r="BI14" s="57">
        <v>6.5</v>
      </c>
      <c r="BJ14" s="57">
        <v>7.1</v>
      </c>
      <c r="BK14" s="57">
        <v>6.3</v>
      </c>
      <c r="BL14" s="57">
        <v>6.4</v>
      </c>
      <c r="BM14" s="57">
        <v>7.3</v>
      </c>
      <c r="BN14" s="57">
        <v>8</v>
      </c>
      <c r="BO14" s="57">
        <v>8.1</v>
      </c>
      <c r="BP14" s="57">
        <v>8.5</v>
      </c>
      <c r="BQ14" s="57">
        <v>8.5</v>
      </c>
      <c r="BR14" s="57">
        <v>9.4</v>
      </c>
      <c r="BS14" s="57">
        <v>8.9</v>
      </c>
      <c r="BT14" s="57">
        <v>8.5</v>
      </c>
      <c r="BU14" s="57">
        <v>8.1</v>
      </c>
      <c r="BV14" s="57">
        <v>9.4</v>
      </c>
      <c r="BW14" s="57">
        <v>9.4</v>
      </c>
      <c r="BX14" s="57">
        <v>8.1999999999999993</v>
      </c>
      <c r="BY14" s="57">
        <v>7</v>
      </c>
      <c r="BZ14" s="57">
        <v>7.4</v>
      </c>
      <c r="CA14" s="57">
        <v>7.7</v>
      </c>
      <c r="CB14" s="57">
        <v>7.2</v>
      </c>
      <c r="CC14" s="57">
        <v>7.5</v>
      </c>
      <c r="CD14" s="57">
        <v>7.2</v>
      </c>
      <c r="CE14" s="57">
        <v>16.399999999999999</v>
      </c>
      <c r="CF14" s="57">
        <v>12.4</v>
      </c>
      <c r="CG14" s="57">
        <v>11</v>
      </c>
      <c r="CH14" s="57">
        <v>11.6</v>
      </c>
      <c r="CI14" s="57">
        <v>9.5</v>
      </c>
      <c r="CJ14" s="57">
        <v>9.8000000000000007</v>
      </c>
      <c r="CK14" s="57">
        <v>11.6</v>
      </c>
      <c r="CL14" s="57">
        <v>11.5</v>
      </c>
      <c r="CM14" s="57">
        <v>10.6</v>
      </c>
      <c r="CN14" s="57">
        <v>12.7</v>
      </c>
      <c r="CO14" s="57">
        <v>10.9</v>
      </c>
      <c r="CP14" s="57">
        <v>8.1999999999999993</v>
      </c>
      <c r="CQ14" s="57">
        <v>9.6</v>
      </c>
      <c r="CR14" s="57">
        <v>11.4</v>
      </c>
      <c r="CS14" s="57">
        <v>11.9</v>
      </c>
      <c r="CT14" s="57">
        <v>10.3</v>
      </c>
      <c r="CU14" s="57">
        <v>12.1</v>
      </c>
      <c r="CV14" s="57">
        <v>13.4</v>
      </c>
      <c r="CW14" s="57">
        <v>16</v>
      </c>
      <c r="CX14" s="57">
        <v>14.4</v>
      </c>
      <c r="CY14" s="57">
        <v>13.3</v>
      </c>
      <c r="CZ14" s="57">
        <v>13.8</v>
      </c>
      <c r="DA14" s="57">
        <v>14</v>
      </c>
      <c r="DB14" s="57">
        <v>14.9</v>
      </c>
      <c r="DC14" s="57">
        <v>18.7</v>
      </c>
      <c r="DD14" s="57">
        <v>13.4</v>
      </c>
      <c r="DE14" s="57">
        <v>13.7</v>
      </c>
      <c r="DF14" s="57">
        <v>18.2</v>
      </c>
      <c r="DG14" s="57">
        <v>14.6</v>
      </c>
      <c r="DH14" s="57">
        <v>14.7</v>
      </c>
      <c r="DI14" s="57">
        <v>18.8</v>
      </c>
      <c r="DJ14" s="57">
        <v>19.7</v>
      </c>
      <c r="DK14" s="57">
        <v>23.2</v>
      </c>
      <c r="DL14" s="57">
        <v>20.6</v>
      </c>
    </row>
    <row r="15" spans="1:116" s="43" customFormat="1" ht="9.75" customHeight="1">
      <c r="A15" s="70"/>
      <c r="B15" s="174" t="s">
        <v>250</v>
      </c>
      <c r="C15" s="174"/>
      <c r="D15" s="174"/>
      <c r="E15" s="69" t="s">
        <v>257</v>
      </c>
      <c r="F15" s="69" t="s">
        <v>257</v>
      </c>
      <c r="G15" s="69" t="s">
        <v>257</v>
      </c>
      <c r="H15" s="69">
        <v>7</v>
      </c>
      <c r="I15" s="69">
        <v>9.5</v>
      </c>
      <c r="J15" s="69">
        <v>11.1</v>
      </c>
      <c r="K15" s="69">
        <v>10.5</v>
      </c>
      <c r="L15" s="69">
        <v>10.5</v>
      </c>
      <c r="M15" s="69">
        <v>10.5</v>
      </c>
      <c r="N15" s="69">
        <v>11.5</v>
      </c>
      <c r="O15" s="69">
        <v>11.4</v>
      </c>
      <c r="P15" s="69">
        <v>11.4</v>
      </c>
      <c r="Q15" s="69">
        <v>11.2</v>
      </c>
      <c r="R15" s="69">
        <v>12.2</v>
      </c>
      <c r="S15" s="69">
        <v>12.2</v>
      </c>
      <c r="T15" s="69">
        <v>12.8</v>
      </c>
      <c r="U15" s="69">
        <v>12.4</v>
      </c>
      <c r="V15" s="69">
        <v>12.9</v>
      </c>
      <c r="W15" s="69">
        <v>12.6</v>
      </c>
      <c r="X15" s="69">
        <v>10.7</v>
      </c>
      <c r="Y15" s="69">
        <v>10.9</v>
      </c>
      <c r="Z15" s="69">
        <v>12.2</v>
      </c>
      <c r="AA15" s="69">
        <v>11.4</v>
      </c>
      <c r="AB15" s="69">
        <v>12</v>
      </c>
      <c r="AC15" s="69">
        <v>12.6</v>
      </c>
      <c r="AD15" s="69">
        <v>13.5</v>
      </c>
      <c r="AE15" s="69">
        <v>13.8</v>
      </c>
      <c r="AF15" s="69">
        <v>13.1</v>
      </c>
      <c r="AG15" s="69">
        <v>13.4</v>
      </c>
      <c r="AH15" s="69">
        <v>15.4</v>
      </c>
      <c r="AI15" s="69">
        <v>15.4</v>
      </c>
      <c r="AJ15" s="69">
        <v>15.1</v>
      </c>
      <c r="AK15" s="69">
        <v>15.6</v>
      </c>
      <c r="AL15" s="69">
        <v>17.7</v>
      </c>
      <c r="AM15" s="69">
        <v>15.8</v>
      </c>
      <c r="AN15" s="69">
        <v>16.2</v>
      </c>
      <c r="AO15" s="69">
        <v>16.899999999999999</v>
      </c>
      <c r="AP15" s="69">
        <v>19.3</v>
      </c>
      <c r="AQ15" s="69">
        <v>19.5</v>
      </c>
      <c r="AR15" s="69">
        <v>20.9</v>
      </c>
      <c r="AS15" s="69">
        <v>19.2</v>
      </c>
      <c r="AT15" s="69">
        <v>20.9</v>
      </c>
      <c r="AU15" s="69">
        <v>19.600000000000001</v>
      </c>
      <c r="AV15" s="69">
        <v>19.2</v>
      </c>
      <c r="AW15" s="69">
        <v>16.7</v>
      </c>
      <c r="AX15" s="69">
        <v>16.600000000000001</v>
      </c>
      <c r="AY15" s="69">
        <v>15.6</v>
      </c>
      <c r="AZ15" s="69">
        <v>14.7</v>
      </c>
      <c r="BA15" s="69">
        <v>13.4</v>
      </c>
      <c r="BB15" s="69">
        <v>14.4</v>
      </c>
      <c r="BC15" s="69">
        <v>15.5</v>
      </c>
      <c r="BD15" s="69">
        <v>11.4</v>
      </c>
      <c r="BE15" s="69">
        <v>11.8</v>
      </c>
      <c r="BF15" s="69">
        <v>14.8</v>
      </c>
      <c r="BG15" s="69">
        <v>14</v>
      </c>
      <c r="BH15" s="69">
        <v>13.1</v>
      </c>
      <c r="BI15" s="69">
        <v>12.7</v>
      </c>
      <c r="BJ15" s="69">
        <v>14.2</v>
      </c>
      <c r="BK15" s="69">
        <v>15.3</v>
      </c>
      <c r="BL15" s="69">
        <v>13.8</v>
      </c>
      <c r="BM15" s="69">
        <v>14.6</v>
      </c>
      <c r="BN15" s="69">
        <v>17</v>
      </c>
      <c r="BO15" s="69">
        <v>17.600000000000001</v>
      </c>
      <c r="BP15" s="69">
        <v>18</v>
      </c>
      <c r="BQ15" s="69">
        <v>18.399999999999999</v>
      </c>
      <c r="BR15" s="69">
        <v>20.7</v>
      </c>
      <c r="BS15" s="69">
        <v>16.899999999999999</v>
      </c>
      <c r="BT15" s="69">
        <v>16.399999999999999</v>
      </c>
      <c r="BU15" s="69">
        <v>15.7</v>
      </c>
      <c r="BV15" s="69">
        <v>19.100000000000001</v>
      </c>
      <c r="BW15" s="69">
        <v>17.600000000000001</v>
      </c>
      <c r="BX15" s="69">
        <v>15.6</v>
      </c>
      <c r="BY15" s="69">
        <v>15.9</v>
      </c>
      <c r="BZ15" s="69">
        <v>18.2</v>
      </c>
      <c r="CA15" s="69">
        <v>17.8</v>
      </c>
      <c r="CB15" s="69">
        <v>16</v>
      </c>
      <c r="CC15" s="69">
        <v>16.399999999999999</v>
      </c>
      <c r="CD15" s="69">
        <v>16.2</v>
      </c>
      <c r="CE15" s="69">
        <v>24.2</v>
      </c>
      <c r="CF15" s="69">
        <v>20.3</v>
      </c>
      <c r="CG15" s="69">
        <v>26.9</v>
      </c>
      <c r="CH15" s="69">
        <v>20.2</v>
      </c>
      <c r="CI15" s="69">
        <v>18.100000000000001</v>
      </c>
      <c r="CJ15" s="69">
        <v>17.3</v>
      </c>
      <c r="CK15" s="69">
        <v>19.600000000000001</v>
      </c>
      <c r="CL15" s="69">
        <v>19.7</v>
      </c>
      <c r="CM15" s="69">
        <v>20.9</v>
      </c>
      <c r="CN15" s="69">
        <v>21.6</v>
      </c>
      <c r="CO15" s="69">
        <v>21</v>
      </c>
      <c r="CP15" s="69">
        <v>15.4</v>
      </c>
      <c r="CQ15" s="69">
        <v>19.600000000000001</v>
      </c>
      <c r="CR15" s="69">
        <v>21.5</v>
      </c>
      <c r="CS15" s="69">
        <v>22</v>
      </c>
      <c r="CT15" s="69">
        <v>22.3</v>
      </c>
      <c r="CU15" s="69">
        <v>24.8</v>
      </c>
      <c r="CV15" s="69">
        <v>27.5</v>
      </c>
      <c r="CW15" s="69">
        <v>28.7</v>
      </c>
      <c r="CX15" s="69">
        <v>27.2</v>
      </c>
      <c r="CY15" s="69">
        <v>26.6</v>
      </c>
      <c r="CZ15" s="69">
        <v>27.6</v>
      </c>
      <c r="DA15" s="69">
        <v>27.5</v>
      </c>
      <c r="DB15" s="69">
        <v>28</v>
      </c>
      <c r="DC15" s="69">
        <v>35.299999999999997</v>
      </c>
      <c r="DD15" s="69">
        <v>29</v>
      </c>
      <c r="DE15" s="69">
        <v>29.3</v>
      </c>
      <c r="DF15" s="69">
        <v>33.6</v>
      </c>
      <c r="DG15" s="69">
        <v>29.1</v>
      </c>
      <c r="DH15" s="69">
        <v>29.9</v>
      </c>
      <c r="DI15" s="69">
        <v>33.9</v>
      </c>
      <c r="DJ15" s="69">
        <v>34.5</v>
      </c>
      <c r="DK15" s="69">
        <v>37.200000000000003</v>
      </c>
      <c r="DL15" s="69">
        <v>36.299999999999997</v>
      </c>
    </row>
    <row r="16" spans="1:116" ht="9.75" customHeight="1">
      <c r="A16" s="70"/>
      <c r="B16" s="70"/>
      <c r="C16" s="70"/>
      <c r="D16" s="70"/>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row>
    <row r="17" spans="1:116" ht="9.75" customHeight="1">
      <c r="A17" s="158" t="s">
        <v>251</v>
      </c>
      <c r="B17" s="158"/>
      <c r="C17" s="158"/>
      <c r="D17" s="158"/>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c r="DL17" s="119"/>
    </row>
    <row r="18" spans="1:116" ht="9.75" customHeight="1">
      <c r="A18" s="28"/>
      <c r="B18" s="28" t="s">
        <v>319</v>
      </c>
      <c r="C18" s="28"/>
      <c r="D18" s="23"/>
      <c r="E18" s="57" t="s">
        <v>257</v>
      </c>
      <c r="F18" s="57" t="s">
        <v>257</v>
      </c>
      <c r="G18" s="57" t="s">
        <v>257</v>
      </c>
      <c r="H18" s="57">
        <v>270.7</v>
      </c>
      <c r="I18" s="57">
        <v>278.89999999999998</v>
      </c>
      <c r="J18" s="57">
        <v>279.10000000000002</v>
      </c>
      <c r="K18" s="57">
        <v>278.39999999999998</v>
      </c>
      <c r="L18" s="57">
        <v>284.39999999999998</v>
      </c>
      <c r="M18" s="57">
        <v>286.3</v>
      </c>
      <c r="N18" s="57">
        <v>283.89999999999998</v>
      </c>
      <c r="O18" s="57">
        <v>283.2</v>
      </c>
      <c r="P18" s="57">
        <v>284.60000000000002</v>
      </c>
      <c r="Q18" s="57">
        <v>285.8</v>
      </c>
      <c r="R18" s="57">
        <v>287.3</v>
      </c>
      <c r="S18" s="57">
        <v>288.3</v>
      </c>
      <c r="T18" s="57">
        <v>290.89999999999998</v>
      </c>
      <c r="U18" s="57">
        <v>290.89999999999998</v>
      </c>
      <c r="V18" s="57">
        <v>290.39999999999998</v>
      </c>
      <c r="W18" s="57">
        <v>288.60000000000002</v>
      </c>
      <c r="X18" s="57">
        <v>283.7</v>
      </c>
      <c r="Y18" s="57">
        <v>285.89999999999998</v>
      </c>
      <c r="Z18" s="57">
        <v>285.7</v>
      </c>
      <c r="AA18" s="57">
        <v>288.5</v>
      </c>
      <c r="AB18" s="57">
        <v>299.39999999999998</v>
      </c>
      <c r="AC18" s="57">
        <v>308.2</v>
      </c>
      <c r="AD18" s="57">
        <v>305.89999999999998</v>
      </c>
      <c r="AE18" s="57">
        <v>304.89999999999998</v>
      </c>
      <c r="AF18" s="57">
        <v>305.39999999999998</v>
      </c>
      <c r="AG18" s="57">
        <v>308.5</v>
      </c>
      <c r="AH18" s="57">
        <v>318.3</v>
      </c>
      <c r="AI18" s="57">
        <v>311.39999999999998</v>
      </c>
      <c r="AJ18" s="57">
        <v>301.2</v>
      </c>
      <c r="AK18" s="57">
        <v>308.10000000000002</v>
      </c>
      <c r="AL18" s="57">
        <v>308.8</v>
      </c>
      <c r="AM18" s="57">
        <v>314.8</v>
      </c>
      <c r="AN18" s="57">
        <v>316.3</v>
      </c>
      <c r="AO18" s="57">
        <v>320.3</v>
      </c>
      <c r="AP18" s="57">
        <v>331.2</v>
      </c>
      <c r="AQ18" s="57">
        <v>337.9</v>
      </c>
      <c r="AR18" s="57">
        <v>347.8</v>
      </c>
      <c r="AS18" s="57">
        <v>342.3</v>
      </c>
      <c r="AT18" s="57">
        <v>335.3</v>
      </c>
      <c r="AU18" s="57">
        <v>334.4</v>
      </c>
      <c r="AV18" s="57">
        <v>343.9</v>
      </c>
      <c r="AW18" s="57">
        <v>318.2</v>
      </c>
      <c r="AX18" s="57">
        <v>319.10000000000002</v>
      </c>
      <c r="AY18" s="57">
        <v>320.5</v>
      </c>
      <c r="AZ18" s="57">
        <v>309.39999999999998</v>
      </c>
      <c r="BA18" s="57">
        <v>297.2</v>
      </c>
      <c r="BB18" s="57">
        <v>295.89999999999998</v>
      </c>
      <c r="BC18" s="57">
        <v>292.10000000000002</v>
      </c>
      <c r="BD18" s="57">
        <v>285.39999999999998</v>
      </c>
      <c r="BE18" s="57">
        <v>283.89999999999998</v>
      </c>
      <c r="BF18" s="57">
        <v>288</v>
      </c>
      <c r="BG18" s="57">
        <v>281.8</v>
      </c>
      <c r="BH18" s="57">
        <v>278</v>
      </c>
      <c r="BI18" s="57">
        <v>281.5</v>
      </c>
      <c r="BJ18" s="57">
        <v>281.7</v>
      </c>
      <c r="BK18" s="57">
        <v>272.8</v>
      </c>
      <c r="BL18" s="57">
        <v>278.8</v>
      </c>
      <c r="BM18" s="57">
        <v>287.3</v>
      </c>
      <c r="BN18" s="57">
        <v>289.5</v>
      </c>
      <c r="BO18" s="57">
        <v>290</v>
      </c>
      <c r="BP18" s="57">
        <v>304</v>
      </c>
      <c r="BQ18" s="57">
        <v>299.2</v>
      </c>
      <c r="BR18" s="57">
        <v>296.8</v>
      </c>
      <c r="BS18" s="57">
        <v>297.39999999999998</v>
      </c>
      <c r="BT18" s="57">
        <v>298.89999999999998</v>
      </c>
      <c r="BU18" s="57">
        <v>297.60000000000002</v>
      </c>
      <c r="BV18" s="57">
        <v>309.8</v>
      </c>
      <c r="BW18" s="57">
        <v>302.60000000000002</v>
      </c>
      <c r="BX18" s="57">
        <v>299.10000000000002</v>
      </c>
      <c r="BY18" s="57">
        <v>302.89999999999998</v>
      </c>
      <c r="BZ18" s="57">
        <v>311.10000000000002</v>
      </c>
      <c r="CA18" s="57">
        <v>312.3</v>
      </c>
      <c r="CB18" s="57">
        <v>308.3</v>
      </c>
      <c r="CC18" s="57">
        <v>297.39999999999998</v>
      </c>
      <c r="CD18" s="57">
        <v>307.39999999999998</v>
      </c>
      <c r="CE18" s="57">
        <v>311.10000000000002</v>
      </c>
      <c r="CF18" s="57">
        <v>315.8</v>
      </c>
      <c r="CG18" s="57">
        <v>328.6</v>
      </c>
      <c r="CH18" s="57">
        <v>312.39999999999998</v>
      </c>
      <c r="CI18" s="57">
        <v>303.3</v>
      </c>
      <c r="CJ18" s="57">
        <v>306.8</v>
      </c>
      <c r="CK18" s="57">
        <v>306.7</v>
      </c>
      <c r="CL18" s="57">
        <v>302.5</v>
      </c>
      <c r="CM18" s="57">
        <v>305.7</v>
      </c>
      <c r="CN18" s="57">
        <v>313.2</v>
      </c>
      <c r="CO18" s="57">
        <v>315</v>
      </c>
      <c r="CP18" s="57">
        <v>292</v>
      </c>
      <c r="CQ18" s="57">
        <v>296.8</v>
      </c>
      <c r="CR18" s="57">
        <v>313.89999999999998</v>
      </c>
      <c r="CS18" s="57">
        <v>284.3</v>
      </c>
      <c r="CT18" s="57">
        <v>300.8</v>
      </c>
      <c r="CU18" s="57">
        <v>328.2</v>
      </c>
      <c r="CV18" s="57">
        <v>316.60000000000002</v>
      </c>
      <c r="CW18" s="57">
        <v>309.5</v>
      </c>
      <c r="CX18" s="57">
        <v>326.5</v>
      </c>
      <c r="CY18" s="57">
        <v>322.60000000000002</v>
      </c>
      <c r="CZ18" s="57">
        <v>319.39999999999998</v>
      </c>
      <c r="DA18" s="57">
        <v>320.60000000000002</v>
      </c>
      <c r="DB18" s="57">
        <v>324.10000000000002</v>
      </c>
      <c r="DC18" s="57">
        <v>329.9</v>
      </c>
      <c r="DD18" s="57">
        <v>328.4</v>
      </c>
      <c r="DE18" s="57">
        <v>325.7</v>
      </c>
      <c r="DF18" s="57">
        <v>322.60000000000002</v>
      </c>
      <c r="DG18" s="57">
        <v>327.10000000000002</v>
      </c>
      <c r="DH18" s="57">
        <v>337</v>
      </c>
      <c r="DI18" s="57">
        <v>336.1</v>
      </c>
      <c r="DJ18" s="57">
        <v>335.8</v>
      </c>
      <c r="DK18" s="57">
        <v>343.4</v>
      </c>
      <c r="DL18" s="57">
        <v>357.7</v>
      </c>
    </row>
    <row r="19" spans="1:116" ht="9.75" customHeight="1">
      <c r="A19" s="28"/>
      <c r="B19" s="28" t="s">
        <v>320</v>
      </c>
      <c r="C19" s="28"/>
      <c r="D19" s="23"/>
      <c r="E19" s="57" t="s">
        <v>257</v>
      </c>
      <c r="F19" s="57" t="s">
        <v>257</v>
      </c>
      <c r="G19" s="57" t="s">
        <v>257</v>
      </c>
      <c r="H19" s="57">
        <v>1211.0999999999999</v>
      </c>
      <c r="I19" s="57">
        <v>1220.5</v>
      </c>
      <c r="J19" s="57">
        <v>1257.5</v>
      </c>
      <c r="K19" s="57">
        <v>1333.7</v>
      </c>
      <c r="L19" s="57">
        <v>1287.4000000000001</v>
      </c>
      <c r="M19" s="57">
        <v>1287.4000000000001</v>
      </c>
      <c r="N19" s="57">
        <v>1325.4</v>
      </c>
      <c r="O19" s="57">
        <v>1395.5</v>
      </c>
      <c r="P19" s="57">
        <v>1352.2</v>
      </c>
      <c r="Q19" s="57">
        <v>1344</v>
      </c>
      <c r="R19" s="57">
        <v>1370.9</v>
      </c>
      <c r="S19" s="57">
        <v>1434.1</v>
      </c>
      <c r="T19" s="57">
        <v>1385.9</v>
      </c>
      <c r="U19" s="57">
        <v>1376.8</v>
      </c>
      <c r="V19" s="57">
        <v>1401.4</v>
      </c>
      <c r="W19" s="57">
        <v>1450.6</v>
      </c>
      <c r="X19" s="57">
        <v>1405</v>
      </c>
      <c r="Y19" s="57">
        <v>1407.1</v>
      </c>
      <c r="Z19" s="57">
        <v>1430</v>
      </c>
      <c r="AA19" s="57">
        <v>1469.6</v>
      </c>
      <c r="AB19" s="57">
        <v>1437</v>
      </c>
      <c r="AC19" s="57">
        <v>1430.6</v>
      </c>
      <c r="AD19" s="57">
        <v>1458.5</v>
      </c>
      <c r="AE19" s="57">
        <v>1521.3</v>
      </c>
      <c r="AF19" s="57">
        <v>1500.4</v>
      </c>
      <c r="AG19" s="57">
        <v>1508.5</v>
      </c>
      <c r="AH19" s="57">
        <v>1530.1</v>
      </c>
      <c r="AI19" s="57">
        <v>1591.3</v>
      </c>
      <c r="AJ19" s="57">
        <v>1588.4</v>
      </c>
      <c r="AK19" s="57">
        <v>1595.7</v>
      </c>
      <c r="AL19" s="57">
        <v>1622.4</v>
      </c>
      <c r="AM19" s="57">
        <v>1674</v>
      </c>
      <c r="AN19" s="57">
        <v>1665.6</v>
      </c>
      <c r="AO19" s="57">
        <v>1678.9</v>
      </c>
      <c r="AP19" s="57">
        <v>1694.8</v>
      </c>
      <c r="AQ19" s="57">
        <v>1727.4</v>
      </c>
      <c r="AR19" s="57">
        <v>1687.1</v>
      </c>
      <c r="AS19" s="57">
        <v>1679.8</v>
      </c>
      <c r="AT19" s="57">
        <v>1687.3</v>
      </c>
      <c r="AU19" s="57">
        <v>1687.9</v>
      </c>
      <c r="AV19" s="57">
        <v>1605.2</v>
      </c>
      <c r="AW19" s="57">
        <v>1536.3</v>
      </c>
      <c r="AX19" s="57">
        <v>1508.6</v>
      </c>
      <c r="AY19" s="57">
        <v>1485</v>
      </c>
      <c r="AZ19" s="57">
        <v>1450.1</v>
      </c>
      <c r="BA19" s="57">
        <v>1423.1</v>
      </c>
      <c r="BB19" s="57">
        <v>1435.1</v>
      </c>
      <c r="BC19" s="57">
        <v>1432.4</v>
      </c>
      <c r="BD19" s="57">
        <v>1392.4</v>
      </c>
      <c r="BE19" s="57">
        <v>1375.2</v>
      </c>
      <c r="BF19" s="57">
        <v>1400.9</v>
      </c>
      <c r="BG19" s="57">
        <v>1394.7</v>
      </c>
      <c r="BH19" s="57">
        <v>1398.3</v>
      </c>
      <c r="BI19" s="57">
        <v>1367.7</v>
      </c>
      <c r="BJ19" s="57">
        <v>1383.6</v>
      </c>
      <c r="BK19" s="57">
        <v>1406.4</v>
      </c>
      <c r="BL19" s="57">
        <v>1395.4</v>
      </c>
      <c r="BM19" s="57">
        <v>1381.6</v>
      </c>
      <c r="BN19" s="57">
        <v>1416.9</v>
      </c>
      <c r="BO19" s="57">
        <v>1458.5</v>
      </c>
      <c r="BP19" s="57">
        <v>1447.2</v>
      </c>
      <c r="BQ19" s="57">
        <v>1439.8</v>
      </c>
      <c r="BR19" s="57">
        <v>1465.5</v>
      </c>
      <c r="BS19" s="57">
        <v>1494</v>
      </c>
      <c r="BT19" s="57">
        <v>1508.2</v>
      </c>
      <c r="BU19" s="57">
        <v>1502.3</v>
      </c>
      <c r="BV19" s="57">
        <v>1527.9</v>
      </c>
      <c r="BW19" s="57">
        <v>1564.2</v>
      </c>
      <c r="BX19" s="57">
        <v>1566.3</v>
      </c>
      <c r="BY19" s="57">
        <v>1555.8</v>
      </c>
      <c r="BZ19" s="57">
        <v>1588.3</v>
      </c>
      <c r="CA19" s="57">
        <v>1627.1</v>
      </c>
      <c r="CB19" s="57">
        <v>1641.2</v>
      </c>
      <c r="CC19" s="57">
        <v>1643.3</v>
      </c>
      <c r="CD19" s="57">
        <v>1668.3</v>
      </c>
      <c r="CE19" s="57">
        <v>1710.4</v>
      </c>
      <c r="CF19" s="57">
        <v>1703.8</v>
      </c>
      <c r="CG19" s="57">
        <v>1680</v>
      </c>
      <c r="CH19" s="57">
        <v>1733.8</v>
      </c>
      <c r="CI19" s="57">
        <v>1765.3</v>
      </c>
      <c r="CJ19" s="57">
        <v>1762.7</v>
      </c>
      <c r="CK19" s="57">
        <v>1777.5</v>
      </c>
      <c r="CL19" s="57">
        <v>1788.7</v>
      </c>
      <c r="CM19" s="57">
        <v>1821.6</v>
      </c>
      <c r="CN19" s="57">
        <v>1829.3</v>
      </c>
      <c r="CO19" s="57">
        <v>1824.1</v>
      </c>
      <c r="CP19" s="57">
        <v>1678.7</v>
      </c>
      <c r="CQ19" s="57">
        <v>1791.7</v>
      </c>
      <c r="CR19" s="57">
        <v>1804.8</v>
      </c>
      <c r="CS19" s="57">
        <v>1817.9</v>
      </c>
      <c r="CT19" s="57">
        <v>1887.7</v>
      </c>
      <c r="CU19" s="57">
        <v>1995.2</v>
      </c>
      <c r="CV19" s="57">
        <v>2006.6</v>
      </c>
      <c r="CW19" s="57">
        <v>2019.2</v>
      </c>
      <c r="CX19" s="57">
        <v>2040.7</v>
      </c>
      <c r="CY19" s="57">
        <v>2082.1</v>
      </c>
      <c r="CZ19" s="57">
        <v>2062.6999999999998</v>
      </c>
      <c r="DA19" s="57">
        <v>2085.1</v>
      </c>
      <c r="DB19" s="57">
        <v>2119.4</v>
      </c>
      <c r="DC19" s="57">
        <v>2143.8000000000002</v>
      </c>
      <c r="DD19" s="57">
        <v>2121.9</v>
      </c>
      <c r="DE19" s="57">
        <v>2124.1</v>
      </c>
      <c r="DF19" s="57">
        <v>2192.1</v>
      </c>
      <c r="DG19" s="57">
        <v>2238.1999999999998</v>
      </c>
      <c r="DH19" s="57">
        <v>2193.4</v>
      </c>
      <c r="DI19" s="57">
        <v>2199</v>
      </c>
      <c r="DJ19" s="57">
        <v>2238.9</v>
      </c>
      <c r="DK19" s="57">
        <v>2250.1</v>
      </c>
      <c r="DL19" s="57">
        <v>2227</v>
      </c>
    </row>
    <row r="20" spans="1:116" s="43" customFormat="1" ht="9.75" customHeight="1">
      <c r="A20" s="28"/>
      <c r="B20" s="65" t="s">
        <v>251</v>
      </c>
      <c r="C20" s="28"/>
      <c r="D20" s="29"/>
      <c r="E20" s="69" t="s">
        <v>257</v>
      </c>
      <c r="F20" s="69" t="s">
        <v>257</v>
      </c>
      <c r="G20" s="69" t="s">
        <v>257</v>
      </c>
      <c r="H20" s="69">
        <v>1481.8</v>
      </c>
      <c r="I20" s="69">
        <v>1499.4</v>
      </c>
      <c r="J20" s="69">
        <v>1536.6</v>
      </c>
      <c r="K20" s="69">
        <v>1612.1</v>
      </c>
      <c r="L20" s="69">
        <v>1571.9</v>
      </c>
      <c r="M20" s="69">
        <v>1573.7</v>
      </c>
      <c r="N20" s="69">
        <v>1609.3</v>
      </c>
      <c r="O20" s="69">
        <v>1678.7</v>
      </c>
      <c r="P20" s="69">
        <v>1636.7</v>
      </c>
      <c r="Q20" s="69">
        <v>1629.8</v>
      </c>
      <c r="R20" s="69">
        <v>1658.2</v>
      </c>
      <c r="S20" s="69">
        <v>1722.4</v>
      </c>
      <c r="T20" s="69">
        <v>1676.9</v>
      </c>
      <c r="U20" s="69">
        <v>1667.7</v>
      </c>
      <c r="V20" s="69">
        <v>1691.8</v>
      </c>
      <c r="W20" s="69">
        <v>1739.2</v>
      </c>
      <c r="X20" s="69">
        <v>1688.7</v>
      </c>
      <c r="Y20" s="69">
        <v>1693</v>
      </c>
      <c r="Z20" s="69">
        <v>1715.7</v>
      </c>
      <c r="AA20" s="69">
        <v>1758.1</v>
      </c>
      <c r="AB20" s="69">
        <v>1736.4</v>
      </c>
      <c r="AC20" s="69">
        <v>1738.8</v>
      </c>
      <c r="AD20" s="69">
        <v>1764.5</v>
      </c>
      <c r="AE20" s="69">
        <v>1826.3</v>
      </c>
      <c r="AF20" s="69">
        <v>1805.8</v>
      </c>
      <c r="AG20" s="69">
        <v>1817</v>
      </c>
      <c r="AH20" s="69">
        <v>1848.4</v>
      </c>
      <c r="AI20" s="69">
        <v>1902.8</v>
      </c>
      <c r="AJ20" s="69">
        <v>1889.6</v>
      </c>
      <c r="AK20" s="69">
        <v>1903.8</v>
      </c>
      <c r="AL20" s="69">
        <v>1931.1</v>
      </c>
      <c r="AM20" s="69">
        <v>1988.8</v>
      </c>
      <c r="AN20" s="69">
        <v>1981.9</v>
      </c>
      <c r="AO20" s="69">
        <v>1999.2</v>
      </c>
      <c r="AP20" s="69">
        <v>2026</v>
      </c>
      <c r="AQ20" s="69">
        <v>2065.3000000000002</v>
      </c>
      <c r="AR20" s="69">
        <v>2034.9</v>
      </c>
      <c r="AS20" s="69">
        <v>2022.2</v>
      </c>
      <c r="AT20" s="69">
        <v>2022.6</v>
      </c>
      <c r="AU20" s="69">
        <v>2022.2</v>
      </c>
      <c r="AV20" s="69">
        <v>1949.1</v>
      </c>
      <c r="AW20" s="69">
        <v>1854.4</v>
      </c>
      <c r="AX20" s="69">
        <v>1827.8</v>
      </c>
      <c r="AY20" s="69">
        <v>1805.5</v>
      </c>
      <c r="AZ20" s="69">
        <v>1759.5</v>
      </c>
      <c r="BA20" s="69">
        <v>1720.3</v>
      </c>
      <c r="BB20" s="69">
        <v>1731</v>
      </c>
      <c r="BC20" s="69">
        <v>1724.5</v>
      </c>
      <c r="BD20" s="69">
        <v>1677.8</v>
      </c>
      <c r="BE20" s="69">
        <v>1659.1</v>
      </c>
      <c r="BF20" s="69">
        <v>1688.9</v>
      </c>
      <c r="BG20" s="69">
        <v>1676.5</v>
      </c>
      <c r="BH20" s="69">
        <v>1676.3</v>
      </c>
      <c r="BI20" s="69">
        <v>1649.3</v>
      </c>
      <c r="BJ20" s="69">
        <v>1665.3</v>
      </c>
      <c r="BK20" s="69">
        <v>1679.2</v>
      </c>
      <c r="BL20" s="69">
        <v>1674.2</v>
      </c>
      <c r="BM20" s="69">
        <v>1669</v>
      </c>
      <c r="BN20" s="69">
        <v>1706.5</v>
      </c>
      <c r="BO20" s="69">
        <v>1748.5</v>
      </c>
      <c r="BP20" s="69">
        <v>1751.3</v>
      </c>
      <c r="BQ20" s="69">
        <v>1738.9</v>
      </c>
      <c r="BR20" s="69">
        <v>1762.3</v>
      </c>
      <c r="BS20" s="69">
        <v>1791.4</v>
      </c>
      <c r="BT20" s="69">
        <v>1807.1</v>
      </c>
      <c r="BU20" s="69">
        <v>1800</v>
      </c>
      <c r="BV20" s="69">
        <v>1837.6</v>
      </c>
      <c r="BW20" s="69">
        <v>1866.8</v>
      </c>
      <c r="BX20" s="69">
        <v>1865.4</v>
      </c>
      <c r="BY20" s="69">
        <v>1858.7</v>
      </c>
      <c r="BZ20" s="69">
        <v>1899.4</v>
      </c>
      <c r="CA20" s="69">
        <v>1939.4</v>
      </c>
      <c r="CB20" s="69">
        <v>1949.5</v>
      </c>
      <c r="CC20" s="69">
        <v>1940.7</v>
      </c>
      <c r="CD20" s="69">
        <v>1975.7</v>
      </c>
      <c r="CE20" s="69">
        <v>2021.5</v>
      </c>
      <c r="CF20" s="69">
        <v>2019.6</v>
      </c>
      <c r="CG20" s="69">
        <v>2008.6</v>
      </c>
      <c r="CH20" s="69">
        <v>2046.2</v>
      </c>
      <c r="CI20" s="69">
        <v>2068.6</v>
      </c>
      <c r="CJ20" s="69">
        <v>2069.5</v>
      </c>
      <c r="CK20" s="69">
        <v>2084.1999999999998</v>
      </c>
      <c r="CL20" s="69">
        <v>2091.1999999999998</v>
      </c>
      <c r="CM20" s="69">
        <v>2127.3000000000002</v>
      </c>
      <c r="CN20" s="69">
        <v>2142.5</v>
      </c>
      <c r="CO20" s="69">
        <v>2139.1999999999998</v>
      </c>
      <c r="CP20" s="69">
        <v>1970.6</v>
      </c>
      <c r="CQ20" s="69">
        <v>2088.5</v>
      </c>
      <c r="CR20" s="69">
        <v>2118.6999999999998</v>
      </c>
      <c r="CS20" s="69">
        <v>2102.1999999999998</v>
      </c>
      <c r="CT20" s="69">
        <v>2188.5</v>
      </c>
      <c r="CU20" s="69">
        <v>2323.4</v>
      </c>
      <c r="CV20" s="69">
        <v>2323.1999999999998</v>
      </c>
      <c r="CW20" s="69">
        <v>2328.6999999999998</v>
      </c>
      <c r="CX20" s="69">
        <v>2367.1999999999998</v>
      </c>
      <c r="CY20" s="69">
        <v>2404.6999999999998</v>
      </c>
      <c r="CZ20" s="69">
        <v>2382.1</v>
      </c>
      <c r="DA20" s="69">
        <v>2405.6999999999998</v>
      </c>
      <c r="DB20" s="69">
        <v>2443.5</v>
      </c>
      <c r="DC20" s="69">
        <v>2473.6999999999998</v>
      </c>
      <c r="DD20" s="69">
        <v>2450.1999999999998</v>
      </c>
      <c r="DE20" s="69">
        <v>2449.8000000000002</v>
      </c>
      <c r="DF20" s="69">
        <v>2514.8000000000002</v>
      </c>
      <c r="DG20" s="69">
        <v>2565.3000000000002</v>
      </c>
      <c r="DH20" s="69">
        <v>2530.4</v>
      </c>
      <c r="DI20" s="69">
        <v>2535.1</v>
      </c>
      <c r="DJ20" s="69">
        <v>2574.6999999999998</v>
      </c>
      <c r="DK20" s="69">
        <v>2593.6</v>
      </c>
      <c r="DL20" s="69">
        <v>2584.6999999999998</v>
      </c>
    </row>
    <row r="21" spans="1:116" ht="4.5" customHeight="1">
      <c r="A21" s="20"/>
      <c r="B21" s="20"/>
      <c r="C21" s="20"/>
      <c r="D21" s="20"/>
      <c r="E21" s="32"/>
      <c r="F21" s="33"/>
      <c r="G21" s="34"/>
      <c r="H21" s="33"/>
      <c r="I21" s="34"/>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89"/>
      <c r="BJ21" s="89"/>
      <c r="BK21" s="89"/>
      <c r="BL21" s="89"/>
      <c r="BM21" s="89"/>
      <c r="BN21" s="89"/>
      <c r="BO21" s="102"/>
      <c r="BP21" s="102"/>
      <c r="BQ21" s="102"/>
      <c r="BR21" s="102"/>
      <c r="BS21" s="102"/>
      <c r="BT21" s="102"/>
      <c r="BU21" s="102"/>
      <c r="BV21" s="102"/>
      <c r="BW21" s="102"/>
      <c r="BX21" s="102"/>
      <c r="BY21" s="102"/>
      <c r="BZ21" s="102"/>
      <c r="CA21" s="102"/>
      <c r="CB21" s="102"/>
      <c r="CC21" s="102"/>
    </row>
    <row r="22" spans="1:116" ht="10.5" customHeight="1">
      <c r="A22" s="36" t="s">
        <v>252</v>
      </c>
      <c r="B22" s="36"/>
      <c r="C22" s="36"/>
      <c r="D22" s="37"/>
      <c r="E22" s="38"/>
      <c r="F22" s="39"/>
      <c r="G22" s="40"/>
      <c r="H22" s="39"/>
      <c r="I22" s="40"/>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89"/>
      <c r="BJ22" s="89"/>
      <c r="BK22" s="89"/>
      <c r="BL22" s="89"/>
      <c r="BM22" s="89"/>
      <c r="BN22" s="89"/>
      <c r="BO22" s="89"/>
      <c r="BP22" s="89"/>
      <c r="BQ22" s="89"/>
      <c r="BR22" s="89"/>
      <c r="BS22" s="89"/>
      <c r="BT22" s="89"/>
      <c r="BU22" s="89"/>
      <c r="BV22" s="89"/>
      <c r="BW22" s="89"/>
      <c r="BX22" s="89"/>
      <c r="BY22" s="89"/>
      <c r="BZ22" s="89"/>
      <c r="CA22" s="89"/>
      <c r="CB22" s="89"/>
      <c r="CC22" s="89"/>
      <c r="CD22" s="89"/>
      <c r="CE22" s="89"/>
      <c r="CF22" s="89"/>
      <c r="CG22" s="89"/>
      <c r="CH22" s="89"/>
      <c r="CI22" s="89"/>
      <c r="CJ22" s="89"/>
      <c r="CK22" s="89"/>
      <c r="CL22" s="89"/>
      <c r="CM22" s="89"/>
      <c r="CN22" s="89"/>
      <c r="CO22" s="89"/>
      <c r="CP22" s="89"/>
      <c r="CQ22" s="89"/>
      <c r="CR22" s="89"/>
      <c r="CS22" s="89"/>
      <c r="CT22" s="89"/>
      <c r="CU22" s="89"/>
      <c r="CV22" s="89"/>
      <c r="CW22" s="89"/>
      <c r="CX22" s="89"/>
      <c r="CY22" s="89"/>
      <c r="CZ22" s="89"/>
      <c r="DA22" s="89"/>
      <c r="DB22" s="89"/>
      <c r="DC22" s="89"/>
      <c r="DD22" s="89"/>
      <c r="DE22" s="89"/>
      <c r="DF22" s="89"/>
      <c r="DG22" s="89"/>
      <c r="DH22" s="89"/>
      <c r="DI22" s="89"/>
      <c r="DJ22" s="89"/>
      <c r="DK22" s="89"/>
      <c r="DL22" s="89"/>
    </row>
    <row r="23" spans="1:116" ht="10.5" customHeight="1">
      <c r="A23" s="75" t="s">
        <v>253</v>
      </c>
      <c r="B23" s="102"/>
      <c r="C23" s="102"/>
      <c r="D23" s="102"/>
      <c r="E23" s="109"/>
      <c r="F23" s="110"/>
      <c r="G23" s="110"/>
      <c r="H23" s="110"/>
      <c r="I23" s="111"/>
      <c r="J23" s="111"/>
      <c r="K23" s="11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3"/>
      <c r="BJ23" s="103"/>
      <c r="BK23" s="103"/>
      <c r="BL23" s="103"/>
      <c r="BM23" s="103"/>
      <c r="BN23" s="103"/>
      <c r="BO23" s="102"/>
      <c r="BP23" s="102"/>
      <c r="BQ23" s="102"/>
      <c r="BR23" s="102"/>
      <c r="BS23" s="102"/>
      <c r="BT23" s="102"/>
      <c r="BU23" s="102"/>
      <c r="BV23" s="102"/>
      <c r="BW23" s="102"/>
      <c r="BX23" s="102"/>
      <c r="BY23" s="102"/>
      <c r="BZ23" s="102"/>
      <c r="CA23" s="102"/>
      <c r="CB23" s="102"/>
      <c r="CC23" s="102"/>
    </row>
    <row r="24" spans="1:116" ht="21" customHeight="1">
      <c r="A24" s="160" t="s">
        <v>254</v>
      </c>
      <c r="B24" s="161"/>
      <c r="C24" s="161"/>
      <c r="D24" s="161"/>
      <c r="E24" s="161"/>
      <c r="F24" s="161"/>
      <c r="G24" s="161"/>
      <c r="H24" s="161"/>
      <c r="I24" s="161"/>
      <c r="J24" s="161"/>
      <c r="K24" s="161"/>
      <c r="BI24" s="3"/>
      <c r="BJ24" s="3"/>
      <c r="BK24" s="3"/>
      <c r="BL24" s="3"/>
      <c r="BM24" s="3"/>
      <c r="BN24" s="3"/>
    </row>
    <row r="25" spans="1:116" ht="9.75" customHeight="1">
      <c r="A25" s="142" t="s">
        <v>255</v>
      </c>
      <c r="B25" s="142"/>
      <c r="C25" s="142"/>
      <c r="D25" s="142"/>
      <c r="E25" s="143"/>
      <c r="F25" s="144"/>
      <c r="G25" s="144"/>
      <c r="H25" s="144"/>
      <c r="I25" s="144"/>
      <c r="J25" s="144"/>
      <c r="K25" s="144"/>
      <c r="L25" s="144"/>
      <c r="M25" s="7"/>
      <c r="N25" s="7"/>
      <c r="O25" s="7"/>
      <c r="P25" s="7"/>
      <c r="Q25" s="7"/>
      <c r="R25" s="7"/>
      <c r="S25" s="7"/>
    </row>
    <row r="26" spans="1:116" s="135" customFormat="1" ht="28.5" customHeight="1">
      <c r="A26" s="171" t="s">
        <v>268</v>
      </c>
      <c r="B26" s="172"/>
      <c r="C26" s="172"/>
      <c r="D26" s="172"/>
      <c r="E26" s="172"/>
      <c r="F26" s="172"/>
      <c r="G26" s="172"/>
      <c r="H26" s="172"/>
      <c r="I26" s="172"/>
      <c r="J26" s="172"/>
      <c r="K26" s="172"/>
      <c r="L26" s="144"/>
      <c r="M26" s="142"/>
      <c r="N26" s="142"/>
      <c r="O26" s="142"/>
      <c r="P26" s="142"/>
      <c r="Q26" s="142"/>
      <c r="R26" s="142"/>
      <c r="S26" s="142"/>
      <c r="BI26" s="149"/>
      <c r="BJ26" s="149"/>
      <c r="BK26" s="149"/>
      <c r="BL26" s="149"/>
      <c r="BM26" s="149"/>
      <c r="BN26" s="149"/>
    </row>
  </sheetData>
  <mergeCells count="9">
    <mergeCell ref="A26:K26"/>
    <mergeCell ref="A24:K24"/>
    <mergeCell ref="A1:B1"/>
    <mergeCell ref="C1:K1"/>
    <mergeCell ref="A7:D7"/>
    <mergeCell ref="A11:D11"/>
    <mergeCell ref="A12:D12"/>
    <mergeCell ref="A17:D17"/>
    <mergeCell ref="B15:D15"/>
  </mergeCells>
  <conditionalFormatting sqref="BI3:DL3">
    <cfRule type="expression" dxfId="27" priority="551" stopIfTrue="1">
      <formula>IF(ISBLANK(#REF!),FALSE,TRUE)</formula>
    </cfRule>
  </conditionalFormatting>
  <conditionalFormatting sqref="BI4:DL4">
    <cfRule type="expression" dxfId="26" priority="552" stopIfTrue="1">
      <formula>IF(ISBLANK(#REF!),FALSE,TRUE)</formula>
    </cfRule>
  </conditionalFormatting>
  <conditionalFormatting sqref="BI5:DL5">
    <cfRule type="expression" dxfId="25" priority="553" stopIfTrue="1">
      <formula>IF(ISBLANK(#REF!),FALSE,TRUE)</formula>
    </cfRule>
  </conditionalFormatting>
  <conditionalFormatting sqref="BI22:DL22">
    <cfRule type="expression" dxfId="24" priority="554"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AAAE4-6582-4A77-8580-78901379A442}">
  <sheetPr codeName="Sheet11"/>
  <dimension ref="A1:DL29"/>
  <sheetViews>
    <sheetView showGridLines="0" view="pageBreakPreview" zoomScaleNormal="100" zoomScaleSheetLayoutView="100" workbookViewId="0">
      <pane xSplit="11" topLeftCell="L1" activePane="topRight" state="frozen"/>
      <selection pane="topRight" sqref="A1:B1"/>
    </sheetView>
  </sheetViews>
  <sheetFormatPr defaultRowHeight="11.25"/>
  <cols>
    <col min="1" max="1" width="3.7109375" style="3" customWidth="1"/>
    <col min="2" max="2" width="8.7109375" style="3" customWidth="1"/>
    <col min="3" max="3" width="12.7109375" style="3" customWidth="1"/>
    <col min="4" max="4" width="22.7109375" style="3" customWidth="1"/>
    <col min="5" max="5" width="6.7109375" style="4" customWidth="1"/>
    <col min="6" max="9" width="6.7109375" style="5" customWidth="1"/>
    <col min="10" max="11" width="6.7109375" style="6" customWidth="1"/>
    <col min="12" max="60" width="6.7109375" style="3" customWidth="1"/>
    <col min="61" max="66" width="6.7109375" style="90" customWidth="1"/>
    <col min="67" max="116" width="6.7109375" style="3" customWidth="1"/>
    <col min="117" max="16384" width="9.140625" style="3"/>
  </cols>
  <sheetData>
    <row r="1" spans="1:116" ht="25.5" customHeight="1">
      <c r="A1" s="162" t="s">
        <v>321</v>
      </c>
      <c r="B1" s="163"/>
      <c r="C1" s="164" t="s">
        <v>8</v>
      </c>
      <c r="D1" s="165"/>
      <c r="E1" s="165"/>
      <c r="F1" s="165"/>
      <c r="G1" s="165"/>
      <c r="H1" s="165"/>
      <c r="I1" s="165"/>
      <c r="J1" s="165"/>
      <c r="K1" s="165"/>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3"/>
      <c r="BJ1" s="103"/>
      <c r="BK1" s="103"/>
      <c r="BL1" s="103"/>
      <c r="BM1" s="103"/>
      <c r="BN1" s="103"/>
      <c r="BO1" s="102"/>
      <c r="BP1" s="102"/>
      <c r="BQ1" s="102"/>
      <c r="BR1" s="102"/>
      <c r="BS1" s="102"/>
      <c r="BT1" s="102"/>
      <c r="BU1" s="102"/>
      <c r="BV1" s="102"/>
      <c r="BW1" s="102"/>
      <c r="BX1" s="102"/>
      <c r="BY1" s="102"/>
      <c r="BZ1" s="102"/>
      <c r="CA1" s="102"/>
      <c r="CB1" s="102"/>
      <c r="CC1" s="102"/>
    </row>
    <row r="2" spans="1:116" s="42" customFormat="1" ht="9.9499999999999993" customHeight="1">
      <c r="A2" s="9"/>
      <c r="B2" s="9"/>
      <c r="C2" s="9"/>
      <c r="D2" s="10"/>
      <c r="E2" s="11"/>
      <c r="F2" s="12"/>
      <c r="G2" s="12"/>
      <c r="H2" s="12"/>
      <c r="I2" s="12"/>
      <c r="J2" s="12"/>
      <c r="K2" s="11"/>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5"/>
      <c r="BJ2" s="105" t="s">
        <v>546</v>
      </c>
      <c r="BK2" s="105" t="s">
        <v>546</v>
      </c>
      <c r="BL2" s="105" t="s">
        <v>546</v>
      </c>
      <c r="BM2" s="105" t="s">
        <v>546</v>
      </c>
      <c r="BN2" s="105" t="s">
        <v>546</v>
      </c>
      <c r="BO2" s="105" t="s">
        <v>546</v>
      </c>
      <c r="BP2" s="105" t="s">
        <v>546</v>
      </c>
      <c r="BQ2" s="105" t="s">
        <v>546</v>
      </c>
      <c r="BR2" s="105" t="s">
        <v>546</v>
      </c>
      <c r="BS2" s="105" t="s">
        <v>546</v>
      </c>
      <c r="BT2" s="105" t="s">
        <v>546</v>
      </c>
      <c r="BU2" s="105" t="s">
        <v>546</v>
      </c>
      <c r="BV2" s="105" t="s">
        <v>546</v>
      </c>
      <c r="BW2" s="105" t="s">
        <v>546</v>
      </c>
      <c r="BX2" s="105" t="s">
        <v>546</v>
      </c>
      <c r="BY2" s="105" t="s">
        <v>546</v>
      </c>
      <c r="BZ2" s="105" t="s">
        <v>546</v>
      </c>
      <c r="CA2" s="105" t="s">
        <v>546</v>
      </c>
      <c r="CB2" s="105" t="s">
        <v>546</v>
      </c>
      <c r="CC2" s="105" t="s">
        <v>546</v>
      </c>
      <c r="CD2" s="105" t="s">
        <v>546</v>
      </c>
      <c r="CE2" s="105" t="s">
        <v>546</v>
      </c>
      <c r="CF2" s="105" t="s">
        <v>546</v>
      </c>
      <c r="CG2" s="105" t="s">
        <v>546</v>
      </c>
      <c r="CH2" s="105" t="s">
        <v>546</v>
      </c>
      <c r="CI2" s="105" t="s">
        <v>546</v>
      </c>
      <c r="CJ2" s="105" t="s">
        <v>546</v>
      </c>
      <c r="CK2" s="105" t="s">
        <v>546</v>
      </c>
      <c r="CL2" s="105" t="s">
        <v>546</v>
      </c>
      <c r="CM2" s="105" t="s">
        <v>546</v>
      </c>
      <c r="CN2" s="105" t="s">
        <v>546</v>
      </c>
      <c r="CO2" s="105" t="s">
        <v>546</v>
      </c>
      <c r="CP2" s="105" t="s">
        <v>546</v>
      </c>
      <c r="CQ2" s="105" t="s">
        <v>546</v>
      </c>
      <c r="CR2" s="105" t="s">
        <v>546</v>
      </c>
      <c r="CS2" s="105" t="s">
        <v>546</v>
      </c>
      <c r="CT2" s="105" t="s">
        <v>546</v>
      </c>
      <c r="CU2" s="105" t="s">
        <v>546</v>
      </c>
      <c r="CV2" s="105" t="s">
        <v>546</v>
      </c>
      <c r="CW2" s="105" t="s">
        <v>546</v>
      </c>
      <c r="CX2" s="105" t="s">
        <v>546</v>
      </c>
      <c r="CY2" s="105" t="s">
        <v>546</v>
      </c>
      <c r="CZ2" s="105" t="s">
        <v>546</v>
      </c>
      <c r="DA2" s="105" t="s">
        <v>546</v>
      </c>
      <c r="DB2" s="105" t="s">
        <v>546</v>
      </c>
      <c r="DC2" s="105" t="s">
        <v>546</v>
      </c>
      <c r="DD2" s="105" t="s">
        <v>546</v>
      </c>
      <c r="DE2" s="105" t="s">
        <v>546</v>
      </c>
      <c r="DF2" s="105" t="s">
        <v>546</v>
      </c>
      <c r="DG2" s="105" t="s">
        <v>546</v>
      </c>
      <c r="DH2" s="105" t="s">
        <v>546</v>
      </c>
      <c r="DI2" s="105" t="s">
        <v>546</v>
      </c>
      <c r="DJ2" s="105" t="s">
        <v>546</v>
      </c>
      <c r="DK2" s="105" t="s">
        <v>546</v>
      </c>
      <c r="DL2" s="105" t="s">
        <v>547</v>
      </c>
    </row>
    <row r="3" spans="1:116"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row>
    <row r="4" spans="1:116" ht="9.75" customHeight="1">
      <c r="A4" s="44" t="s">
        <v>322</v>
      </c>
      <c r="B4" s="44"/>
      <c r="C4" s="44"/>
      <c r="D4" s="44"/>
      <c r="E4" s="53" t="s">
        <v>131</v>
      </c>
      <c r="F4" s="53" t="s">
        <v>132</v>
      </c>
      <c r="G4" s="53" t="s">
        <v>133</v>
      </c>
      <c r="H4" s="53" t="s">
        <v>134</v>
      </c>
      <c r="I4" s="53" t="s">
        <v>135</v>
      </c>
      <c r="J4" s="53" t="s">
        <v>136</v>
      </c>
      <c r="K4" s="53" t="s">
        <v>137</v>
      </c>
      <c r="L4" s="53" t="s">
        <v>138</v>
      </c>
      <c r="M4" s="53" t="s">
        <v>139</v>
      </c>
      <c r="N4" s="53" t="s">
        <v>140</v>
      </c>
      <c r="O4" s="53" t="s">
        <v>141</v>
      </c>
      <c r="P4" s="53" t="s">
        <v>142</v>
      </c>
      <c r="Q4" s="53" t="s">
        <v>143</v>
      </c>
      <c r="R4" s="53" t="s">
        <v>144</v>
      </c>
      <c r="S4" s="53" t="s">
        <v>145</v>
      </c>
      <c r="T4" s="53" t="s">
        <v>146</v>
      </c>
      <c r="U4" s="53" t="s">
        <v>147</v>
      </c>
      <c r="V4" s="53" t="s">
        <v>148</v>
      </c>
      <c r="W4" s="53" t="s">
        <v>149</v>
      </c>
      <c r="X4" s="53" t="s">
        <v>150</v>
      </c>
      <c r="Y4" s="53" t="s">
        <v>151</v>
      </c>
      <c r="Z4" s="53" t="s">
        <v>152</v>
      </c>
      <c r="AA4" s="53" t="s">
        <v>153</v>
      </c>
      <c r="AB4" s="53" t="s">
        <v>154</v>
      </c>
      <c r="AC4" s="53" t="s">
        <v>155</v>
      </c>
      <c r="AD4" s="53" t="s">
        <v>156</v>
      </c>
      <c r="AE4" s="53" t="s">
        <v>157</v>
      </c>
      <c r="AF4" s="53" t="s">
        <v>158</v>
      </c>
      <c r="AG4" s="53" t="s">
        <v>159</v>
      </c>
      <c r="AH4" s="53" t="s">
        <v>160</v>
      </c>
      <c r="AI4" s="53" t="s">
        <v>161</v>
      </c>
      <c r="AJ4" s="53" t="s">
        <v>162</v>
      </c>
      <c r="AK4" s="53" t="s">
        <v>163</v>
      </c>
      <c r="AL4" s="53" t="s">
        <v>164</v>
      </c>
      <c r="AM4" s="53" t="s">
        <v>165</v>
      </c>
      <c r="AN4" s="53" t="s">
        <v>166</v>
      </c>
      <c r="AO4" s="53" t="s">
        <v>167</v>
      </c>
      <c r="AP4" s="53" t="s">
        <v>168</v>
      </c>
      <c r="AQ4" s="53" t="s">
        <v>169</v>
      </c>
      <c r="AR4" s="53" t="s">
        <v>170</v>
      </c>
      <c r="AS4" s="53" t="s">
        <v>171</v>
      </c>
      <c r="AT4" s="53" t="s">
        <v>172</v>
      </c>
      <c r="AU4" s="53" t="s">
        <v>173</v>
      </c>
      <c r="AV4" s="53" t="s">
        <v>174</v>
      </c>
      <c r="AW4" s="53" t="s">
        <v>175</v>
      </c>
      <c r="AX4" s="53" t="s">
        <v>176</v>
      </c>
      <c r="AY4" s="53" t="s">
        <v>177</v>
      </c>
      <c r="AZ4" s="53" t="s">
        <v>178</v>
      </c>
      <c r="BA4" s="53" t="s">
        <v>179</v>
      </c>
      <c r="BB4" s="53" t="s">
        <v>180</v>
      </c>
      <c r="BC4" s="53" t="s">
        <v>181</v>
      </c>
      <c r="BD4" s="53" t="s">
        <v>182</v>
      </c>
      <c r="BE4" s="53" t="s">
        <v>183</v>
      </c>
      <c r="BF4" s="53" t="s">
        <v>184</v>
      </c>
      <c r="BG4" s="53" t="s">
        <v>185</v>
      </c>
      <c r="BH4" s="53" t="s">
        <v>186</v>
      </c>
      <c r="BI4" s="92" t="s">
        <v>187</v>
      </c>
      <c r="BJ4" s="92" t="s">
        <v>188</v>
      </c>
      <c r="BK4" s="92" t="s">
        <v>189</v>
      </c>
      <c r="BL4" s="92" t="s">
        <v>190</v>
      </c>
      <c r="BM4" s="92" t="s">
        <v>191</v>
      </c>
      <c r="BN4" s="92" t="s">
        <v>192</v>
      </c>
      <c r="BO4" s="92" t="s">
        <v>193</v>
      </c>
      <c r="BP4" s="92" t="s">
        <v>194</v>
      </c>
      <c r="BQ4" s="92" t="s">
        <v>195</v>
      </c>
      <c r="BR4" s="92" t="s">
        <v>196</v>
      </c>
      <c r="BS4" s="92" t="s">
        <v>197</v>
      </c>
      <c r="BT4" s="92" t="s">
        <v>198</v>
      </c>
      <c r="BU4" s="92" t="s">
        <v>199</v>
      </c>
      <c r="BV4" s="92" t="s">
        <v>200</v>
      </c>
      <c r="BW4" s="92" t="s">
        <v>201</v>
      </c>
      <c r="BX4" s="92" t="s">
        <v>202</v>
      </c>
      <c r="BY4" s="92" t="s">
        <v>203</v>
      </c>
      <c r="BZ4" s="92" t="s">
        <v>204</v>
      </c>
      <c r="CA4" s="92" t="s">
        <v>205</v>
      </c>
      <c r="CB4" s="92" t="s">
        <v>206</v>
      </c>
      <c r="CC4" s="92" t="s">
        <v>207</v>
      </c>
      <c r="CD4" s="92" t="s">
        <v>208</v>
      </c>
      <c r="CE4" s="92" t="s">
        <v>209</v>
      </c>
      <c r="CF4" s="92" t="s">
        <v>210</v>
      </c>
      <c r="CG4" s="92" t="s">
        <v>211</v>
      </c>
      <c r="CH4" s="92" t="s">
        <v>212</v>
      </c>
      <c r="CI4" s="92" t="s">
        <v>213</v>
      </c>
      <c r="CJ4" s="92" t="s">
        <v>214</v>
      </c>
      <c r="CK4" s="92" t="s">
        <v>215</v>
      </c>
      <c r="CL4" s="92" t="s">
        <v>216</v>
      </c>
      <c r="CM4" s="92" t="s">
        <v>217</v>
      </c>
      <c r="CN4" s="92" t="s">
        <v>218</v>
      </c>
      <c r="CO4" s="92" t="s">
        <v>219</v>
      </c>
      <c r="CP4" s="92" t="s">
        <v>220</v>
      </c>
      <c r="CQ4" s="92" t="s">
        <v>221</v>
      </c>
      <c r="CR4" s="92" t="s">
        <v>222</v>
      </c>
      <c r="CS4" s="92" t="s">
        <v>223</v>
      </c>
      <c r="CT4" s="92" t="s">
        <v>224</v>
      </c>
      <c r="CU4" s="92" t="s">
        <v>225</v>
      </c>
      <c r="CV4" s="92" t="s">
        <v>226</v>
      </c>
      <c r="CW4" s="92" t="s">
        <v>227</v>
      </c>
      <c r="CX4" s="92" t="s">
        <v>228</v>
      </c>
      <c r="CY4" s="92" t="s">
        <v>229</v>
      </c>
      <c r="CZ4" s="92" t="s">
        <v>230</v>
      </c>
      <c r="DA4" s="92" t="s">
        <v>231</v>
      </c>
      <c r="DB4" s="92" t="s">
        <v>232</v>
      </c>
      <c r="DC4" s="92" t="s">
        <v>233</v>
      </c>
      <c r="DD4" s="92" t="s">
        <v>234</v>
      </c>
      <c r="DE4" s="92" t="s">
        <v>235</v>
      </c>
      <c r="DF4" s="92" t="s">
        <v>236</v>
      </c>
      <c r="DG4" s="92" t="s">
        <v>237</v>
      </c>
      <c r="DH4" s="92" t="s">
        <v>238</v>
      </c>
      <c r="DI4" s="92" t="s">
        <v>239</v>
      </c>
      <c r="DJ4" s="92" t="s">
        <v>240</v>
      </c>
      <c r="DK4" s="92" t="s">
        <v>241</v>
      </c>
      <c r="DL4" s="92" t="s">
        <v>242</v>
      </c>
    </row>
    <row r="5" spans="1:116"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row>
    <row r="6" spans="1:116" ht="4.5" customHeight="1">
      <c r="A6" s="20"/>
      <c r="B6" s="20"/>
      <c r="C6" s="20"/>
      <c r="D6" s="20"/>
      <c r="E6" s="21"/>
      <c r="F6" s="20"/>
      <c r="G6" s="20"/>
      <c r="H6" s="20"/>
      <c r="I6" s="20"/>
      <c r="J6" s="22"/>
      <c r="K6" s="2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3"/>
      <c r="BJ6" s="103"/>
      <c r="BK6" s="103"/>
      <c r="BL6" s="103"/>
      <c r="BM6" s="103"/>
      <c r="BN6" s="103"/>
      <c r="BO6" s="102"/>
      <c r="BP6" s="102"/>
      <c r="BQ6" s="102"/>
      <c r="BR6" s="102"/>
      <c r="BS6" s="102"/>
      <c r="BT6" s="102"/>
      <c r="BU6" s="102"/>
      <c r="BV6" s="102"/>
      <c r="BW6" s="102"/>
      <c r="BX6" s="102"/>
      <c r="BY6" s="102"/>
      <c r="BZ6" s="102"/>
      <c r="CA6" s="102"/>
      <c r="CB6" s="102"/>
      <c r="CC6" s="102"/>
    </row>
    <row r="7" spans="1:116" ht="9.75" customHeight="1">
      <c r="A7" s="158" t="s">
        <v>245</v>
      </c>
      <c r="B7" s="158"/>
      <c r="C7" s="158"/>
      <c r="D7" s="158"/>
      <c r="E7" s="24"/>
      <c r="F7" s="25"/>
      <c r="G7" s="25"/>
      <c r="H7" s="25"/>
      <c r="I7" s="25"/>
      <c r="J7" s="26"/>
      <c r="K7" s="26"/>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3"/>
      <c r="BJ7" s="103"/>
      <c r="BK7" s="103"/>
      <c r="BL7" s="103"/>
      <c r="BM7" s="103"/>
      <c r="BN7" s="103"/>
      <c r="BO7" s="102"/>
      <c r="BP7" s="102"/>
      <c r="BQ7" s="102"/>
      <c r="BR7" s="102"/>
      <c r="BS7" s="102"/>
      <c r="BT7" s="102"/>
      <c r="BU7" s="102"/>
      <c r="BV7" s="102"/>
      <c r="BW7" s="102"/>
      <c r="BX7" s="102"/>
      <c r="BY7" s="102"/>
      <c r="BZ7" s="102"/>
      <c r="CA7" s="102"/>
      <c r="CB7" s="102"/>
      <c r="CC7" s="102"/>
    </row>
    <row r="8" spans="1:116" ht="9.75" customHeight="1">
      <c r="A8" s="23"/>
      <c r="B8" s="28" t="s">
        <v>323</v>
      </c>
      <c r="C8" s="23"/>
      <c r="D8" s="2"/>
      <c r="E8" s="2">
        <v>293.5</v>
      </c>
      <c r="F8" s="2">
        <v>305</v>
      </c>
      <c r="G8" s="2">
        <v>363.7</v>
      </c>
      <c r="H8" s="2">
        <v>313.10000000000002</v>
      </c>
      <c r="I8" s="2">
        <v>312.39999999999998</v>
      </c>
      <c r="J8" s="2">
        <v>329.8</v>
      </c>
      <c r="K8" s="2">
        <v>392.3</v>
      </c>
      <c r="L8" s="2">
        <v>328.7</v>
      </c>
      <c r="M8" s="2">
        <v>321.60000000000002</v>
      </c>
      <c r="N8" s="2">
        <v>337.6</v>
      </c>
      <c r="O8" s="2">
        <v>399.6</v>
      </c>
      <c r="P8" s="2">
        <v>330.9</v>
      </c>
      <c r="Q8" s="2">
        <v>317.3</v>
      </c>
      <c r="R8" s="2">
        <v>329.9</v>
      </c>
      <c r="S8" s="2">
        <v>386.7</v>
      </c>
      <c r="T8" s="2">
        <v>319.60000000000002</v>
      </c>
      <c r="U8" s="2">
        <v>307.5</v>
      </c>
      <c r="V8" s="2">
        <v>316.5</v>
      </c>
      <c r="W8" s="2">
        <v>370.5</v>
      </c>
      <c r="X8" s="2">
        <v>308.89999999999998</v>
      </c>
      <c r="Y8" s="2">
        <v>305.3</v>
      </c>
      <c r="Z8" s="2">
        <v>315.10000000000002</v>
      </c>
      <c r="AA8" s="2">
        <v>359.9</v>
      </c>
      <c r="AB8" s="2">
        <v>305.89999999999998</v>
      </c>
      <c r="AC8" s="2">
        <v>302.2</v>
      </c>
      <c r="AD8" s="2">
        <v>312.39999999999998</v>
      </c>
      <c r="AE8" s="2">
        <v>367.5</v>
      </c>
      <c r="AF8" s="2">
        <v>320.3</v>
      </c>
      <c r="AG8" s="2">
        <v>308.8</v>
      </c>
      <c r="AH8" s="2">
        <v>321.10000000000002</v>
      </c>
      <c r="AI8" s="2">
        <v>363.3</v>
      </c>
      <c r="AJ8" s="2">
        <v>318.39999999999998</v>
      </c>
      <c r="AK8" s="2">
        <v>317.3</v>
      </c>
      <c r="AL8" s="2">
        <v>331.8</v>
      </c>
      <c r="AM8" s="2">
        <v>386.9</v>
      </c>
      <c r="AN8" s="2">
        <v>348.5</v>
      </c>
      <c r="AO8" s="2">
        <v>344.1</v>
      </c>
      <c r="AP8" s="2">
        <v>354.6</v>
      </c>
      <c r="AQ8" s="2">
        <v>391.4</v>
      </c>
      <c r="AR8" s="2">
        <v>349.9</v>
      </c>
      <c r="AS8" s="2">
        <v>338.9</v>
      </c>
      <c r="AT8" s="2">
        <v>332.8</v>
      </c>
      <c r="AU8" s="2">
        <v>348.1</v>
      </c>
      <c r="AV8" s="2">
        <v>284.2</v>
      </c>
      <c r="AW8" s="2">
        <v>252.5</v>
      </c>
      <c r="AX8" s="2">
        <v>243.4</v>
      </c>
      <c r="AY8" s="2">
        <v>236.8</v>
      </c>
      <c r="AZ8" s="2">
        <v>207.8</v>
      </c>
      <c r="BA8" s="2">
        <v>180.1</v>
      </c>
      <c r="BB8" s="2">
        <v>187.2</v>
      </c>
      <c r="BC8" s="2">
        <v>190.5</v>
      </c>
      <c r="BD8" s="2">
        <v>163.5</v>
      </c>
      <c r="BE8" s="2">
        <v>152.1</v>
      </c>
      <c r="BF8" s="2">
        <v>158.80000000000001</v>
      </c>
      <c r="BG8" s="2">
        <v>160.69999999999999</v>
      </c>
      <c r="BH8" s="2">
        <v>155.4</v>
      </c>
      <c r="BI8" s="2">
        <v>138.19999999999999</v>
      </c>
      <c r="BJ8" s="2">
        <v>143.1</v>
      </c>
      <c r="BK8" s="2">
        <v>156.80000000000001</v>
      </c>
      <c r="BL8" s="2">
        <v>144.19999999999999</v>
      </c>
      <c r="BM8" s="2">
        <v>133.19999999999999</v>
      </c>
      <c r="BN8" s="2">
        <v>151.19999999999999</v>
      </c>
      <c r="BO8" s="2">
        <v>175</v>
      </c>
      <c r="BP8" s="2">
        <v>156.6</v>
      </c>
      <c r="BQ8" s="2">
        <v>141.5</v>
      </c>
      <c r="BR8" s="2">
        <v>153.80000000000001</v>
      </c>
      <c r="BS8" s="2">
        <v>176.1</v>
      </c>
      <c r="BT8" s="2">
        <v>162</v>
      </c>
      <c r="BU8" s="2">
        <v>151</v>
      </c>
      <c r="BV8" s="2">
        <v>158.5</v>
      </c>
      <c r="BW8" s="2">
        <v>182.2</v>
      </c>
      <c r="BX8" s="2">
        <v>167.3</v>
      </c>
      <c r="BY8" s="2">
        <v>159.19999999999999</v>
      </c>
      <c r="BZ8" s="2">
        <v>180.1</v>
      </c>
      <c r="CA8" s="2">
        <v>205.7</v>
      </c>
      <c r="CB8" s="2">
        <v>189</v>
      </c>
      <c r="CC8" s="2">
        <v>172.3</v>
      </c>
      <c r="CD8" s="2">
        <v>190.1</v>
      </c>
      <c r="CE8" s="2">
        <v>186.6</v>
      </c>
      <c r="CF8" s="2">
        <v>174.3</v>
      </c>
      <c r="CG8" s="2">
        <v>162.69999999999999</v>
      </c>
      <c r="CH8" s="2">
        <v>184.7</v>
      </c>
      <c r="CI8" s="2">
        <v>211.6</v>
      </c>
      <c r="CJ8" s="2">
        <v>189.3</v>
      </c>
      <c r="CK8" s="2">
        <v>180.4</v>
      </c>
      <c r="CL8" s="2">
        <v>185.1</v>
      </c>
      <c r="CM8" s="2">
        <v>210.8</v>
      </c>
      <c r="CN8" s="2">
        <v>192</v>
      </c>
      <c r="CO8" s="2">
        <v>189.6</v>
      </c>
      <c r="CP8" s="2">
        <v>129.6</v>
      </c>
      <c r="CQ8" s="2">
        <v>196.6</v>
      </c>
      <c r="CR8" s="2">
        <v>167.3</v>
      </c>
      <c r="CS8" s="2">
        <v>166.4</v>
      </c>
      <c r="CT8" s="2">
        <v>192.2</v>
      </c>
      <c r="CU8" s="2">
        <v>253.5</v>
      </c>
      <c r="CV8" s="2">
        <v>217.2</v>
      </c>
      <c r="CW8" s="2">
        <v>216.3</v>
      </c>
      <c r="CX8" s="2">
        <v>229.9</v>
      </c>
      <c r="CY8" s="2">
        <v>246.3</v>
      </c>
      <c r="CZ8" s="2">
        <v>225.3</v>
      </c>
      <c r="DA8" s="2">
        <v>219.1</v>
      </c>
      <c r="DB8" s="2">
        <v>236.3</v>
      </c>
      <c r="DC8" s="2">
        <v>260.3</v>
      </c>
      <c r="DD8" s="2">
        <v>232</v>
      </c>
      <c r="DE8" s="2">
        <v>226.4</v>
      </c>
      <c r="DF8" s="2">
        <v>234.6</v>
      </c>
      <c r="DG8" s="2">
        <v>268.2</v>
      </c>
      <c r="DH8" s="2">
        <v>219.9</v>
      </c>
      <c r="DI8" s="2">
        <v>216.1</v>
      </c>
      <c r="DJ8" s="2">
        <v>234.6</v>
      </c>
      <c r="DK8" s="2">
        <v>255.4</v>
      </c>
      <c r="DL8" s="2">
        <v>218</v>
      </c>
    </row>
    <row r="9" spans="1:116" ht="9.75" customHeight="1">
      <c r="A9" s="23"/>
      <c r="B9" s="28" t="s">
        <v>324</v>
      </c>
      <c r="C9" s="23"/>
      <c r="D9" s="2"/>
      <c r="E9" s="2">
        <v>727</v>
      </c>
      <c r="F9" s="2">
        <v>736.9</v>
      </c>
      <c r="G9" s="2">
        <v>743.2</v>
      </c>
      <c r="H9" s="2">
        <v>763.7</v>
      </c>
      <c r="I9" s="2">
        <v>768.2</v>
      </c>
      <c r="J9" s="2">
        <v>781.1</v>
      </c>
      <c r="K9" s="2">
        <v>791</v>
      </c>
      <c r="L9" s="2">
        <v>803.8</v>
      </c>
      <c r="M9" s="2">
        <v>809.3</v>
      </c>
      <c r="N9" s="2">
        <v>820.5</v>
      </c>
      <c r="O9" s="2">
        <v>828.3</v>
      </c>
      <c r="P9" s="2">
        <v>843.5</v>
      </c>
      <c r="Q9" s="2">
        <v>845.8</v>
      </c>
      <c r="R9" s="2">
        <v>855.7</v>
      </c>
      <c r="S9" s="2">
        <v>860.5</v>
      </c>
      <c r="T9" s="2">
        <v>870.5</v>
      </c>
      <c r="U9" s="2">
        <v>873.1</v>
      </c>
      <c r="V9" s="2">
        <v>875.5</v>
      </c>
      <c r="W9" s="2">
        <v>871.8</v>
      </c>
      <c r="X9" s="2">
        <v>882.3</v>
      </c>
      <c r="Y9" s="2">
        <v>886</v>
      </c>
      <c r="Z9" s="2">
        <v>890.4</v>
      </c>
      <c r="AA9" s="2">
        <v>890.8</v>
      </c>
      <c r="AB9" s="2">
        <v>907.5</v>
      </c>
      <c r="AC9" s="2">
        <v>908.9</v>
      </c>
      <c r="AD9" s="2">
        <v>918.2</v>
      </c>
      <c r="AE9" s="2">
        <v>925.9</v>
      </c>
      <c r="AF9" s="2">
        <v>941.8</v>
      </c>
      <c r="AG9" s="2">
        <v>953.4</v>
      </c>
      <c r="AH9" s="2">
        <v>970.7</v>
      </c>
      <c r="AI9" s="2">
        <v>984.7</v>
      </c>
      <c r="AJ9" s="2">
        <v>997.9</v>
      </c>
      <c r="AK9" s="2">
        <v>1004.5</v>
      </c>
      <c r="AL9" s="2">
        <v>1017.8</v>
      </c>
      <c r="AM9" s="2">
        <v>1014.2</v>
      </c>
      <c r="AN9" s="2">
        <v>1033.9000000000001</v>
      </c>
      <c r="AO9" s="2">
        <v>1050.4000000000001</v>
      </c>
      <c r="AP9" s="2">
        <v>1055.7</v>
      </c>
      <c r="AQ9" s="2">
        <v>1063.9000000000001</v>
      </c>
      <c r="AR9" s="2">
        <v>1053.5999999999999</v>
      </c>
      <c r="AS9" s="2">
        <v>1054.4000000000001</v>
      </c>
      <c r="AT9" s="2">
        <v>1058.8</v>
      </c>
      <c r="AU9" s="2">
        <v>1060.0999999999999</v>
      </c>
      <c r="AV9" s="2">
        <v>1036</v>
      </c>
      <c r="AW9" s="2">
        <v>991</v>
      </c>
      <c r="AX9" s="2">
        <v>978.7</v>
      </c>
      <c r="AY9" s="2">
        <v>968.1</v>
      </c>
      <c r="AZ9" s="2">
        <v>959</v>
      </c>
      <c r="BA9" s="2">
        <v>945.2</v>
      </c>
      <c r="BB9" s="2">
        <v>950.1</v>
      </c>
      <c r="BC9" s="2">
        <v>932</v>
      </c>
      <c r="BD9" s="2">
        <v>917</v>
      </c>
      <c r="BE9" s="2">
        <v>910.4</v>
      </c>
      <c r="BF9" s="2">
        <v>924</v>
      </c>
      <c r="BG9" s="2">
        <v>918.8</v>
      </c>
      <c r="BH9" s="2">
        <v>922.3</v>
      </c>
      <c r="BI9" s="2">
        <v>909.4</v>
      </c>
      <c r="BJ9" s="2">
        <v>919.8</v>
      </c>
      <c r="BK9" s="2">
        <v>922</v>
      </c>
      <c r="BL9" s="2">
        <v>917.2</v>
      </c>
      <c r="BM9" s="2">
        <v>922.6</v>
      </c>
      <c r="BN9" s="2">
        <v>931.6</v>
      </c>
      <c r="BO9" s="2">
        <v>937.9</v>
      </c>
      <c r="BP9" s="2">
        <v>940.4</v>
      </c>
      <c r="BQ9" s="2">
        <v>951.7</v>
      </c>
      <c r="BR9" s="2">
        <v>950</v>
      </c>
      <c r="BS9" s="2">
        <v>955</v>
      </c>
      <c r="BT9" s="2">
        <v>962.2</v>
      </c>
      <c r="BU9" s="2">
        <v>965.2</v>
      </c>
      <c r="BV9" s="2">
        <v>969</v>
      </c>
      <c r="BW9" s="2">
        <v>975.8</v>
      </c>
      <c r="BX9" s="2">
        <v>978.5</v>
      </c>
      <c r="BY9" s="2">
        <v>974.6</v>
      </c>
      <c r="BZ9" s="2">
        <v>984</v>
      </c>
      <c r="CA9" s="2">
        <v>997.9</v>
      </c>
      <c r="CB9" s="2">
        <v>1009.4</v>
      </c>
      <c r="CC9" s="2">
        <v>1014</v>
      </c>
      <c r="CD9" s="2">
        <v>1014.9</v>
      </c>
      <c r="CE9" s="2">
        <v>1039.8</v>
      </c>
      <c r="CF9" s="2">
        <v>1039.0999999999999</v>
      </c>
      <c r="CG9" s="2">
        <v>1034.9000000000001</v>
      </c>
      <c r="CH9" s="2">
        <v>1042.5999999999999</v>
      </c>
      <c r="CI9" s="2">
        <v>1048</v>
      </c>
      <c r="CJ9" s="2">
        <v>1051.0999999999999</v>
      </c>
      <c r="CK9" s="2">
        <v>1062.5</v>
      </c>
      <c r="CL9" s="2">
        <v>1048.9000000000001</v>
      </c>
      <c r="CM9" s="2">
        <v>1058.0999999999999</v>
      </c>
      <c r="CN9" s="2">
        <v>1059.7</v>
      </c>
      <c r="CO9" s="2">
        <v>1052.5</v>
      </c>
      <c r="CP9" s="2">
        <v>993</v>
      </c>
      <c r="CQ9" s="2">
        <v>1020.7</v>
      </c>
      <c r="CR9" s="2">
        <v>1046.5999999999999</v>
      </c>
      <c r="CS9" s="2">
        <v>1037.8</v>
      </c>
      <c r="CT9" s="2">
        <v>1073.2</v>
      </c>
      <c r="CU9" s="2">
        <v>1106.8</v>
      </c>
      <c r="CV9" s="2">
        <v>1127.5999999999999</v>
      </c>
      <c r="CW9" s="2">
        <v>1111.2</v>
      </c>
      <c r="CX9" s="2">
        <v>1130.5999999999999</v>
      </c>
      <c r="CY9" s="2">
        <v>1143.2</v>
      </c>
      <c r="CZ9" s="2">
        <v>1131.3</v>
      </c>
      <c r="DA9" s="2">
        <v>1149.0999999999999</v>
      </c>
      <c r="DB9" s="2">
        <v>1152.5999999999999</v>
      </c>
      <c r="DC9" s="2">
        <v>1152.5999999999999</v>
      </c>
      <c r="DD9" s="2">
        <v>1157.7</v>
      </c>
      <c r="DE9" s="2">
        <v>1146.5999999999999</v>
      </c>
      <c r="DF9" s="2">
        <v>1180.5</v>
      </c>
      <c r="DG9" s="2">
        <v>1182.4000000000001</v>
      </c>
      <c r="DH9" s="2">
        <v>1190.4000000000001</v>
      </c>
      <c r="DI9" s="2">
        <v>1188.9000000000001</v>
      </c>
      <c r="DJ9" s="2">
        <v>1191</v>
      </c>
      <c r="DK9" s="2">
        <v>1188.9000000000001</v>
      </c>
      <c r="DL9" s="2">
        <v>1187.0999999999999</v>
      </c>
    </row>
    <row r="10" spans="1:116" ht="9.75" customHeight="1">
      <c r="A10" s="28"/>
      <c r="B10" s="28" t="s">
        <v>325</v>
      </c>
      <c r="C10" s="28"/>
      <c r="D10" s="2"/>
      <c r="E10" s="2">
        <v>384</v>
      </c>
      <c r="F10" s="2">
        <v>388.3</v>
      </c>
      <c r="G10" s="2">
        <v>393</v>
      </c>
      <c r="H10" s="2">
        <v>398.1</v>
      </c>
      <c r="I10" s="2">
        <v>409.3</v>
      </c>
      <c r="J10" s="2">
        <v>414.6</v>
      </c>
      <c r="K10" s="2">
        <v>418.4</v>
      </c>
      <c r="L10" s="2">
        <v>428.8</v>
      </c>
      <c r="M10" s="2">
        <v>432.3</v>
      </c>
      <c r="N10" s="2">
        <v>439.6</v>
      </c>
      <c r="O10" s="2">
        <v>439.3</v>
      </c>
      <c r="P10" s="2">
        <v>451</v>
      </c>
      <c r="Q10" s="2">
        <v>455.5</v>
      </c>
      <c r="R10" s="2">
        <v>460.3</v>
      </c>
      <c r="S10" s="2">
        <v>463</v>
      </c>
      <c r="T10" s="2">
        <v>473.9</v>
      </c>
      <c r="U10" s="2">
        <v>474.7</v>
      </c>
      <c r="V10" s="2">
        <v>486.9</v>
      </c>
      <c r="W10" s="2">
        <v>484.3</v>
      </c>
      <c r="X10" s="2">
        <v>486.9</v>
      </c>
      <c r="Y10" s="2">
        <v>490.9</v>
      </c>
      <c r="Z10" s="2">
        <v>498.1</v>
      </c>
      <c r="AA10" s="2">
        <v>496</v>
      </c>
      <c r="AB10" s="2">
        <v>511</v>
      </c>
      <c r="AC10" s="2">
        <v>515.1</v>
      </c>
      <c r="AD10" s="2">
        <v>520.4</v>
      </c>
      <c r="AE10" s="2">
        <v>519.1</v>
      </c>
      <c r="AF10" s="2">
        <v>530.5</v>
      </c>
      <c r="AG10" s="2">
        <v>541.29999999999995</v>
      </c>
      <c r="AH10" s="2">
        <v>541.1</v>
      </c>
      <c r="AI10" s="2">
        <v>539.4</v>
      </c>
      <c r="AJ10" s="2">
        <v>558.20000000000005</v>
      </c>
      <c r="AK10" s="2">
        <v>566.5</v>
      </c>
      <c r="AL10" s="2">
        <v>563.9</v>
      </c>
      <c r="AM10" s="2">
        <v>571.9</v>
      </c>
      <c r="AN10" s="2">
        <v>583.29999999999995</v>
      </c>
      <c r="AO10" s="2">
        <v>587.79999999999995</v>
      </c>
      <c r="AP10" s="2">
        <v>596.4</v>
      </c>
      <c r="AQ10" s="2">
        <v>590.6</v>
      </c>
      <c r="AR10" s="2">
        <v>610.4</v>
      </c>
      <c r="AS10" s="2">
        <v>609.6</v>
      </c>
      <c r="AT10" s="2">
        <v>610.1</v>
      </c>
      <c r="AU10" s="2">
        <v>594.4</v>
      </c>
      <c r="AV10" s="2">
        <v>609.70000000000005</v>
      </c>
      <c r="AW10" s="2">
        <v>594.29999999999995</v>
      </c>
      <c r="AX10" s="2">
        <v>589.1</v>
      </c>
      <c r="AY10" s="2">
        <v>585</v>
      </c>
      <c r="AZ10" s="2">
        <v>578</v>
      </c>
      <c r="BA10" s="2">
        <v>581.70000000000005</v>
      </c>
      <c r="BB10" s="2">
        <v>579.4</v>
      </c>
      <c r="BC10" s="2">
        <v>586.5</v>
      </c>
      <c r="BD10" s="2">
        <v>585.9</v>
      </c>
      <c r="BE10" s="2">
        <v>584.79999999999995</v>
      </c>
      <c r="BF10" s="2">
        <v>591.20000000000005</v>
      </c>
      <c r="BG10" s="2">
        <v>583.1</v>
      </c>
      <c r="BH10" s="2">
        <v>585.4</v>
      </c>
      <c r="BI10" s="2">
        <v>589</v>
      </c>
      <c r="BJ10" s="2">
        <v>588.20000000000005</v>
      </c>
      <c r="BK10" s="2">
        <v>585.1</v>
      </c>
      <c r="BL10" s="2">
        <v>598.9</v>
      </c>
      <c r="BM10" s="2">
        <v>598.5</v>
      </c>
      <c r="BN10" s="2">
        <v>606.70000000000005</v>
      </c>
      <c r="BO10" s="2">
        <v>618</v>
      </c>
      <c r="BP10" s="2">
        <v>636.29999999999995</v>
      </c>
      <c r="BQ10" s="2">
        <v>627.29999999999995</v>
      </c>
      <c r="BR10" s="2">
        <v>637.79999999999995</v>
      </c>
      <c r="BS10" s="2">
        <v>643.5</v>
      </c>
      <c r="BT10" s="2">
        <v>666.5</v>
      </c>
      <c r="BU10" s="2">
        <v>668.1</v>
      </c>
      <c r="BV10" s="2">
        <v>691.1</v>
      </c>
      <c r="BW10" s="2">
        <v>691.2</v>
      </c>
      <c r="BX10" s="2">
        <v>703.9</v>
      </c>
      <c r="BY10" s="2">
        <v>709</v>
      </c>
      <c r="BZ10" s="2">
        <v>717.1</v>
      </c>
      <c r="CA10" s="2">
        <v>718.1</v>
      </c>
      <c r="CB10" s="2">
        <v>735.1</v>
      </c>
      <c r="CC10" s="2">
        <v>738</v>
      </c>
      <c r="CD10" s="2">
        <v>754.5</v>
      </c>
      <c r="CE10" s="2">
        <v>770.9</v>
      </c>
      <c r="CF10" s="2">
        <v>785.9</v>
      </c>
      <c r="CG10" s="2">
        <v>784.1</v>
      </c>
      <c r="CH10" s="2">
        <v>798.6</v>
      </c>
      <c r="CI10" s="2">
        <v>790.9</v>
      </c>
      <c r="CJ10" s="2">
        <v>811.9</v>
      </c>
      <c r="CK10" s="2">
        <v>821.7</v>
      </c>
      <c r="CL10" s="2">
        <v>837.4</v>
      </c>
      <c r="CM10" s="2">
        <v>837.5</v>
      </c>
      <c r="CN10" s="2">
        <v>869.2</v>
      </c>
      <c r="CO10" s="2">
        <v>876.1</v>
      </c>
      <c r="CP10" s="2">
        <v>832.6</v>
      </c>
      <c r="CQ10" s="2">
        <v>851.5</v>
      </c>
      <c r="CR10" s="2">
        <v>883.3</v>
      </c>
      <c r="CS10" s="2">
        <v>876.1</v>
      </c>
      <c r="CT10" s="2">
        <v>900.8</v>
      </c>
      <c r="CU10" s="2">
        <v>938.3</v>
      </c>
      <c r="CV10" s="2">
        <v>950.9</v>
      </c>
      <c r="CW10" s="2">
        <v>972.4</v>
      </c>
      <c r="CX10" s="2">
        <v>979.5</v>
      </c>
      <c r="CY10" s="2">
        <v>988.6</v>
      </c>
      <c r="CZ10" s="2">
        <v>997.9</v>
      </c>
      <c r="DA10" s="2">
        <v>1010</v>
      </c>
      <c r="DB10" s="2">
        <v>1026.5999999999999</v>
      </c>
      <c r="DC10" s="2">
        <v>1025.5</v>
      </c>
      <c r="DD10" s="2">
        <v>1031.5999999999999</v>
      </c>
      <c r="DE10" s="2">
        <v>1047.4000000000001</v>
      </c>
      <c r="DF10" s="2">
        <v>1066.0999999999999</v>
      </c>
      <c r="DG10" s="2">
        <v>1085.5</v>
      </c>
      <c r="DH10" s="2">
        <v>1090.3</v>
      </c>
      <c r="DI10" s="2">
        <v>1096.2</v>
      </c>
      <c r="DJ10" s="2">
        <v>1114.5999999999999</v>
      </c>
      <c r="DK10" s="2">
        <v>1112.0999999999999</v>
      </c>
      <c r="DL10" s="2">
        <v>1143.3</v>
      </c>
    </row>
    <row r="11" spans="1:116" s="79" customFormat="1" ht="9.75" customHeight="1">
      <c r="A11" s="23"/>
      <c r="B11" s="54" t="s">
        <v>248</v>
      </c>
      <c r="C11" s="23"/>
      <c r="D11" s="1"/>
      <c r="E11" s="1">
        <v>1404.5</v>
      </c>
      <c r="F11" s="1">
        <v>1430.1</v>
      </c>
      <c r="G11" s="1">
        <v>1499.9</v>
      </c>
      <c r="H11" s="1">
        <v>1474.9</v>
      </c>
      <c r="I11" s="1">
        <v>1489.9</v>
      </c>
      <c r="J11" s="1">
        <v>1525.5</v>
      </c>
      <c r="K11" s="1">
        <v>1601.7</v>
      </c>
      <c r="L11" s="1">
        <v>1561.3</v>
      </c>
      <c r="M11" s="1">
        <v>1563.3</v>
      </c>
      <c r="N11" s="1">
        <v>1597.8</v>
      </c>
      <c r="O11" s="1">
        <v>1667.3</v>
      </c>
      <c r="P11" s="1">
        <v>1625.4</v>
      </c>
      <c r="Q11" s="1">
        <v>1618.6</v>
      </c>
      <c r="R11" s="1">
        <v>1646</v>
      </c>
      <c r="S11" s="1">
        <v>1710.2</v>
      </c>
      <c r="T11" s="1">
        <v>1664.1</v>
      </c>
      <c r="U11" s="1">
        <v>1655.3</v>
      </c>
      <c r="V11" s="1">
        <v>1678.9</v>
      </c>
      <c r="W11" s="1">
        <v>1726.6</v>
      </c>
      <c r="X11" s="1">
        <v>1678</v>
      </c>
      <c r="Y11" s="1">
        <v>1682.2</v>
      </c>
      <c r="Z11" s="1">
        <v>1703.6</v>
      </c>
      <c r="AA11" s="1">
        <v>1746.7</v>
      </c>
      <c r="AB11" s="1">
        <v>1724.4</v>
      </c>
      <c r="AC11" s="1">
        <v>1726.2</v>
      </c>
      <c r="AD11" s="1">
        <v>1751</v>
      </c>
      <c r="AE11" s="1">
        <v>1812.4</v>
      </c>
      <c r="AF11" s="1">
        <v>1792.7</v>
      </c>
      <c r="AG11" s="1">
        <v>1803.6</v>
      </c>
      <c r="AH11" s="1">
        <v>1833</v>
      </c>
      <c r="AI11" s="1">
        <v>1887.4</v>
      </c>
      <c r="AJ11" s="1">
        <v>1874.5</v>
      </c>
      <c r="AK11" s="1">
        <v>1888.2</v>
      </c>
      <c r="AL11" s="1">
        <v>1913.5</v>
      </c>
      <c r="AM11" s="1">
        <v>1973</v>
      </c>
      <c r="AN11" s="1">
        <v>1965.7</v>
      </c>
      <c r="AO11" s="1">
        <v>1982.3</v>
      </c>
      <c r="AP11" s="1">
        <v>2006.6</v>
      </c>
      <c r="AQ11" s="1">
        <v>2045.8</v>
      </c>
      <c r="AR11" s="1">
        <v>2014</v>
      </c>
      <c r="AS11" s="1">
        <v>2002.9</v>
      </c>
      <c r="AT11" s="1">
        <v>2001.8</v>
      </c>
      <c r="AU11" s="1">
        <v>2002.6</v>
      </c>
      <c r="AV11" s="1">
        <v>1929.9</v>
      </c>
      <c r="AW11" s="1">
        <v>1837.7</v>
      </c>
      <c r="AX11" s="1">
        <v>1811.2</v>
      </c>
      <c r="AY11" s="1">
        <v>1789.9</v>
      </c>
      <c r="AZ11" s="1">
        <v>1744.8</v>
      </c>
      <c r="BA11" s="1">
        <v>1706.9</v>
      </c>
      <c r="BB11" s="1">
        <v>1716.6</v>
      </c>
      <c r="BC11" s="1">
        <v>1709</v>
      </c>
      <c r="BD11" s="1">
        <v>1666.4</v>
      </c>
      <c r="BE11" s="1">
        <v>1647.3</v>
      </c>
      <c r="BF11" s="1">
        <v>1674.1</v>
      </c>
      <c r="BG11" s="1">
        <v>1662.6</v>
      </c>
      <c r="BH11" s="1">
        <v>1663.2</v>
      </c>
      <c r="BI11" s="1">
        <v>1636.6</v>
      </c>
      <c r="BJ11" s="1">
        <v>1651.1</v>
      </c>
      <c r="BK11" s="1">
        <v>1663.9</v>
      </c>
      <c r="BL11" s="1">
        <v>1660.4</v>
      </c>
      <c r="BM11" s="1">
        <v>1654.3</v>
      </c>
      <c r="BN11" s="1">
        <v>1689.4</v>
      </c>
      <c r="BO11" s="1">
        <v>1730.9</v>
      </c>
      <c r="BP11" s="1">
        <v>1733.3</v>
      </c>
      <c r="BQ11" s="1">
        <v>1720.5</v>
      </c>
      <c r="BR11" s="1">
        <v>1741.6</v>
      </c>
      <c r="BS11" s="1">
        <v>1774.5</v>
      </c>
      <c r="BT11" s="1">
        <v>1790.7</v>
      </c>
      <c r="BU11" s="1">
        <v>1784.3</v>
      </c>
      <c r="BV11" s="1">
        <v>1818.6</v>
      </c>
      <c r="BW11" s="1">
        <v>1849.2</v>
      </c>
      <c r="BX11" s="1">
        <v>1849.8</v>
      </c>
      <c r="BY11" s="1">
        <v>1842.8</v>
      </c>
      <c r="BZ11" s="1">
        <v>1881.1</v>
      </c>
      <c r="CA11" s="1">
        <v>1921.7</v>
      </c>
      <c r="CB11" s="1">
        <v>1933.5</v>
      </c>
      <c r="CC11" s="1">
        <v>1924.3</v>
      </c>
      <c r="CD11" s="1">
        <v>1959.5</v>
      </c>
      <c r="CE11" s="1">
        <v>1997.3</v>
      </c>
      <c r="CF11" s="1">
        <v>1999.3</v>
      </c>
      <c r="CG11" s="1">
        <v>1981.7</v>
      </c>
      <c r="CH11" s="1">
        <v>2026</v>
      </c>
      <c r="CI11" s="1">
        <v>2050.5</v>
      </c>
      <c r="CJ11" s="1">
        <v>2052.1999999999998</v>
      </c>
      <c r="CK11" s="1">
        <v>2064.6</v>
      </c>
      <c r="CL11" s="1">
        <v>2071.4</v>
      </c>
      <c r="CM11" s="1">
        <v>2106.4</v>
      </c>
      <c r="CN11" s="1">
        <v>2121</v>
      </c>
      <c r="CO11" s="1">
        <v>2118.1</v>
      </c>
      <c r="CP11" s="1">
        <v>1955.2</v>
      </c>
      <c r="CQ11" s="1">
        <v>2068.8000000000002</v>
      </c>
      <c r="CR11" s="1">
        <v>2097.1999999999998</v>
      </c>
      <c r="CS11" s="1">
        <v>2080.1999999999998</v>
      </c>
      <c r="CT11" s="1">
        <v>2166.1999999999998</v>
      </c>
      <c r="CU11" s="1">
        <v>2298.6</v>
      </c>
      <c r="CV11" s="1">
        <v>2295.8000000000002</v>
      </c>
      <c r="CW11" s="1">
        <v>2300</v>
      </c>
      <c r="CX11" s="1">
        <v>2340.1</v>
      </c>
      <c r="CY11" s="1">
        <v>2378.1</v>
      </c>
      <c r="CZ11" s="1">
        <v>2354.5</v>
      </c>
      <c r="DA11" s="1">
        <v>2378.1999999999998</v>
      </c>
      <c r="DB11" s="1">
        <v>2415.5</v>
      </c>
      <c r="DC11" s="1">
        <v>2438.4</v>
      </c>
      <c r="DD11" s="1">
        <v>2421.3000000000002</v>
      </c>
      <c r="DE11" s="1">
        <v>2420.5</v>
      </c>
      <c r="DF11" s="1">
        <v>2481.1999999999998</v>
      </c>
      <c r="DG11" s="1">
        <v>2536.1</v>
      </c>
      <c r="DH11" s="1">
        <v>2500.6</v>
      </c>
      <c r="DI11" s="1">
        <v>2501.1999999999998</v>
      </c>
      <c r="DJ11" s="1">
        <v>2540.1999999999998</v>
      </c>
      <c r="DK11" s="1">
        <v>2556.4</v>
      </c>
      <c r="DL11" s="1">
        <v>2548.4</v>
      </c>
    </row>
    <row r="12" spans="1:116" ht="9.75" customHeight="1">
      <c r="A12" s="173"/>
      <c r="B12" s="173"/>
      <c r="C12" s="173"/>
      <c r="D12" s="173"/>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row>
    <row r="13" spans="1:116" ht="9.75" customHeight="1">
      <c r="A13" s="158" t="s">
        <v>249</v>
      </c>
      <c r="B13" s="158"/>
      <c r="C13" s="158"/>
      <c r="D13" s="158"/>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row>
    <row r="14" spans="1:116" ht="9.75" customHeight="1">
      <c r="A14" s="60"/>
      <c r="B14" s="70" t="s">
        <v>323</v>
      </c>
      <c r="C14" s="60"/>
      <c r="D14" s="57"/>
      <c r="E14" s="57" t="s">
        <v>257</v>
      </c>
      <c r="F14" s="57" t="s">
        <v>257</v>
      </c>
      <c r="G14" s="57" t="s">
        <v>257</v>
      </c>
      <c r="H14" s="57">
        <v>0.9</v>
      </c>
      <c r="I14" s="57">
        <v>1.2</v>
      </c>
      <c r="J14" s="57">
        <v>1.2</v>
      </c>
      <c r="K14" s="57">
        <v>1.5</v>
      </c>
      <c r="L14" s="57">
        <v>1.1000000000000001</v>
      </c>
      <c r="M14" s="57">
        <v>1.2</v>
      </c>
      <c r="N14" s="57">
        <v>1.2</v>
      </c>
      <c r="O14" s="57">
        <v>1.6</v>
      </c>
      <c r="P14" s="57">
        <v>1.1000000000000001</v>
      </c>
      <c r="Q14" s="57">
        <v>1.2</v>
      </c>
      <c r="R14" s="57">
        <v>1.5</v>
      </c>
      <c r="S14" s="57">
        <v>1.5</v>
      </c>
      <c r="T14" s="57">
        <v>1.3</v>
      </c>
      <c r="U14" s="57">
        <v>1.3</v>
      </c>
      <c r="V14" s="57">
        <v>1.3</v>
      </c>
      <c r="W14" s="57">
        <v>1.8</v>
      </c>
      <c r="X14" s="57">
        <v>1.1000000000000001</v>
      </c>
      <c r="Y14" s="57">
        <v>0.9</v>
      </c>
      <c r="Z14" s="57">
        <v>1.3</v>
      </c>
      <c r="AA14" s="57">
        <v>1.4</v>
      </c>
      <c r="AB14" s="57">
        <v>1.3</v>
      </c>
      <c r="AC14" s="57">
        <v>1.1000000000000001</v>
      </c>
      <c r="AD14" s="57">
        <v>1.5</v>
      </c>
      <c r="AE14" s="57">
        <v>1.6</v>
      </c>
      <c r="AF14" s="57">
        <v>1.2</v>
      </c>
      <c r="AG14" s="57">
        <v>0.9</v>
      </c>
      <c r="AH14" s="57">
        <v>1.4</v>
      </c>
      <c r="AI14" s="57">
        <v>1.4</v>
      </c>
      <c r="AJ14" s="57">
        <v>1</v>
      </c>
      <c r="AK14" s="57">
        <v>1.1000000000000001</v>
      </c>
      <c r="AL14" s="57">
        <v>1.5</v>
      </c>
      <c r="AM14" s="57">
        <v>1.6</v>
      </c>
      <c r="AN14" s="57">
        <v>1.6</v>
      </c>
      <c r="AO14" s="57">
        <v>1.5</v>
      </c>
      <c r="AP14" s="57">
        <v>1.9</v>
      </c>
      <c r="AQ14" s="57">
        <v>2.2999999999999998</v>
      </c>
      <c r="AR14" s="57">
        <v>1.9</v>
      </c>
      <c r="AS14" s="57">
        <v>1.8</v>
      </c>
      <c r="AT14" s="57">
        <v>2.1</v>
      </c>
      <c r="AU14" s="57">
        <v>2.1</v>
      </c>
      <c r="AV14" s="57" t="s">
        <v>294</v>
      </c>
      <c r="AW14" s="57" t="s">
        <v>297</v>
      </c>
      <c r="AX14" s="57">
        <v>1.5</v>
      </c>
      <c r="AY14" s="57" t="s">
        <v>295</v>
      </c>
      <c r="AZ14" s="57" t="s">
        <v>294</v>
      </c>
      <c r="BA14" s="57" t="s">
        <v>295</v>
      </c>
      <c r="BB14" s="57" t="s">
        <v>293</v>
      </c>
      <c r="BC14" s="57" t="s">
        <v>299</v>
      </c>
      <c r="BD14" s="57" t="s">
        <v>282</v>
      </c>
      <c r="BE14" s="57" t="s">
        <v>297</v>
      </c>
      <c r="BF14" s="57" t="s">
        <v>295</v>
      </c>
      <c r="BG14" s="57" t="s">
        <v>282</v>
      </c>
      <c r="BH14" s="57" t="s">
        <v>282</v>
      </c>
      <c r="BI14" s="57" t="s">
        <v>282</v>
      </c>
      <c r="BJ14" s="57" t="s">
        <v>282</v>
      </c>
      <c r="BK14" s="57" t="s">
        <v>282</v>
      </c>
      <c r="BL14" s="57" t="s">
        <v>292</v>
      </c>
      <c r="BM14" s="57" t="s">
        <v>295</v>
      </c>
      <c r="BN14" s="57" t="s">
        <v>296</v>
      </c>
      <c r="BO14" s="57" t="s">
        <v>282</v>
      </c>
      <c r="BP14" s="57" t="s">
        <v>282</v>
      </c>
      <c r="BQ14" s="57" t="s">
        <v>282</v>
      </c>
      <c r="BR14" s="57" t="s">
        <v>296</v>
      </c>
      <c r="BS14" s="57" t="s">
        <v>302</v>
      </c>
      <c r="BT14" s="57" t="s">
        <v>282</v>
      </c>
      <c r="BU14" s="57" t="s">
        <v>282</v>
      </c>
      <c r="BV14" s="57" t="s">
        <v>293</v>
      </c>
      <c r="BW14" s="57" t="s">
        <v>282</v>
      </c>
      <c r="BX14" s="57" t="s">
        <v>282</v>
      </c>
      <c r="BY14" s="57" t="s">
        <v>282</v>
      </c>
      <c r="BZ14" s="57" t="s">
        <v>282</v>
      </c>
      <c r="CA14" s="57" t="s">
        <v>282</v>
      </c>
      <c r="CB14" s="57" t="s">
        <v>282</v>
      </c>
      <c r="CC14" s="57" t="s">
        <v>282</v>
      </c>
      <c r="CD14" s="57" t="s">
        <v>282</v>
      </c>
      <c r="CE14" s="57" t="s">
        <v>308</v>
      </c>
      <c r="CF14" s="57" t="s">
        <v>300</v>
      </c>
      <c r="CG14" s="57" t="s">
        <v>295</v>
      </c>
      <c r="CH14" s="57" t="s">
        <v>299</v>
      </c>
      <c r="CI14" s="57" t="s">
        <v>299</v>
      </c>
      <c r="CJ14" s="57" t="s">
        <v>292</v>
      </c>
      <c r="CK14" s="57" t="s">
        <v>295</v>
      </c>
      <c r="CL14" s="57" t="s">
        <v>298</v>
      </c>
      <c r="CM14" s="57" t="s">
        <v>303</v>
      </c>
      <c r="CN14" s="57">
        <v>1.8</v>
      </c>
      <c r="CO14" s="57" t="s">
        <v>293</v>
      </c>
      <c r="CP14" s="57" t="s">
        <v>282</v>
      </c>
      <c r="CQ14" s="57" t="s">
        <v>296</v>
      </c>
      <c r="CR14" s="57" t="s">
        <v>282</v>
      </c>
      <c r="CS14" s="57" t="s">
        <v>282</v>
      </c>
      <c r="CT14" s="57" t="s">
        <v>282</v>
      </c>
      <c r="CU14" s="57" t="s">
        <v>282</v>
      </c>
      <c r="CV14" s="57" t="s">
        <v>298</v>
      </c>
      <c r="CW14" s="57" t="s">
        <v>299</v>
      </c>
      <c r="CX14" s="57" t="s">
        <v>326</v>
      </c>
      <c r="CY14" s="57" t="s">
        <v>271</v>
      </c>
      <c r="CZ14" s="57" t="s">
        <v>303</v>
      </c>
      <c r="DA14" s="57" t="s">
        <v>304</v>
      </c>
      <c r="DB14" s="57" t="s">
        <v>270</v>
      </c>
      <c r="DC14" s="57">
        <v>2.2999999999999998</v>
      </c>
      <c r="DD14" s="57">
        <v>2.9</v>
      </c>
      <c r="DE14" s="57" t="s">
        <v>306</v>
      </c>
      <c r="DF14" s="57">
        <v>2.7</v>
      </c>
      <c r="DG14" s="57">
        <v>2.2000000000000002</v>
      </c>
      <c r="DH14" s="57">
        <v>2.5</v>
      </c>
      <c r="DI14" s="57" t="s">
        <v>301</v>
      </c>
      <c r="DJ14" s="57" t="s">
        <v>307</v>
      </c>
      <c r="DK14" s="57">
        <v>3.2</v>
      </c>
      <c r="DL14" s="57">
        <v>3.1</v>
      </c>
    </row>
    <row r="15" spans="1:116" ht="9.75" customHeight="1">
      <c r="A15" s="60"/>
      <c r="B15" s="70" t="s">
        <v>324</v>
      </c>
      <c r="C15" s="60"/>
      <c r="D15" s="57"/>
      <c r="E15" s="57" t="s">
        <v>257</v>
      </c>
      <c r="F15" s="57" t="s">
        <v>257</v>
      </c>
      <c r="G15" s="57" t="s">
        <v>257</v>
      </c>
      <c r="H15" s="57">
        <v>3.5</v>
      </c>
      <c r="I15" s="57">
        <v>4.8</v>
      </c>
      <c r="J15" s="57">
        <v>5.8</v>
      </c>
      <c r="K15" s="57">
        <v>5.4</v>
      </c>
      <c r="L15" s="57">
        <v>5.7</v>
      </c>
      <c r="M15" s="57">
        <v>5.6</v>
      </c>
      <c r="N15" s="57">
        <v>6.3</v>
      </c>
      <c r="O15" s="57">
        <v>5.8</v>
      </c>
      <c r="P15" s="57">
        <v>6.1</v>
      </c>
      <c r="Q15" s="57">
        <v>5.7</v>
      </c>
      <c r="R15" s="57">
        <v>6.5</v>
      </c>
      <c r="S15" s="57">
        <v>6</v>
      </c>
      <c r="T15" s="57">
        <v>6.6</v>
      </c>
      <c r="U15" s="57">
        <v>6</v>
      </c>
      <c r="V15" s="57">
        <v>6.1</v>
      </c>
      <c r="W15" s="57">
        <v>6.2</v>
      </c>
      <c r="X15" s="57">
        <v>5</v>
      </c>
      <c r="Y15" s="57">
        <v>5.6</v>
      </c>
      <c r="Z15" s="57">
        <v>5.6</v>
      </c>
      <c r="AA15" s="57">
        <v>5.8</v>
      </c>
      <c r="AB15" s="57">
        <v>6.5</v>
      </c>
      <c r="AC15" s="57">
        <v>6.9</v>
      </c>
      <c r="AD15" s="57">
        <v>6.9</v>
      </c>
      <c r="AE15" s="57">
        <v>6.4</v>
      </c>
      <c r="AF15" s="57">
        <v>6.6</v>
      </c>
      <c r="AG15" s="57">
        <v>6.5</v>
      </c>
      <c r="AH15" s="57">
        <v>7.5</v>
      </c>
      <c r="AI15" s="57">
        <v>7.2</v>
      </c>
      <c r="AJ15" s="57">
        <v>7.5</v>
      </c>
      <c r="AK15" s="57">
        <v>8.1</v>
      </c>
      <c r="AL15" s="57">
        <v>8</v>
      </c>
      <c r="AM15" s="57">
        <v>7.4</v>
      </c>
      <c r="AN15" s="57">
        <v>7.8</v>
      </c>
      <c r="AO15" s="57">
        <v>8.5</v>
      </c>
      <c r="AP15" s="57">
        <v>9.4</v>
      </c>
      <c r="AQ15" s="57">
        <v>9.3000000000000007</v>
      </c>
      <c r="AR15" s="57">
        <v>10.4</v>
      </c>
      <c r="AS15" s="57">
        <v>9.1</v>
      </c>
      <c r="AT15" s="57">
        <v>9.6</v>
      </c>
      <c r="AU15" s="57">
        <v>8.8000000000000007</v>
      </c>
      <c r="AV15" s="57">
        <v>9.1999999999999993</v>
      </c>
      <c r="AW15" s="57">
        <v>7.5</v>
      </c>
      <c r="AX15" s="57">
        <v>7</v>
      </c>
      <c r="AY15" s="57">
        <v>7</v>
      </c>
      <c r="AZ15" s="57">
        <v>6.7</v>
      </c>
      <c r="BA15" s="57">
        <v>5.5</v>
      </c>
      <c r="BB15" s="57">
        <v>6.1</v>
      </c>
      <c r="BC15" s="57">
        <v>6.6</v>
      </c>
      <c r="BD15" s="57">
        <v>4.9000000000000004</v>
      </c>
      <c r="BE15" s="57">
        <v>5.3</v>
      </c>
      <c r="BF15" s="57">
        <v>6.7</v>
      </c>
      <c r="BG15" s="57">
        <v>6.1</v>
      </c>
      <c r="BH15" s="57">
        <v>5.3</v>
      </c>
      <c r="BI15" s="57">
        <v>4.9000000000000004</v>
      </c>
      <c r="BJ15" s="57">
        <v>5</v>
      </c>
      <c r="BK15" s="57">
        <v>6.6</v>
      </c>
      <c r="BL15" s="57">
        <v>5.3</v>
      </c>
      <c r="BM15" s="57">
        <v>5.8</v>
      </c>
      <c r="BN15" s="57">
        <v>7.3</v>
      </c>
      <c r="BO15" s="57">
        <v>6.8</v>
      </c>
      <c r="BP15" s="57">
        <v>7.9</v>
      </c>
      <c r="BQ15" s="57">
        <v>8.5</v>
      </c>
      <c r="BR15" s="57">
        <v>7.3</v>
      </c>
      <c r="BS15" s="57">
        <v>6.7</v>
      </c>
      <c r="BT15" s="57">
        <v>7.1</v>
      </c>
      <c r="BU15" s="57">
        <v>6.7</v>
      </c>
      <c r="BV15" s="57">
        <v>7.7</v>
      </c>
      <c r="BW15" s="57">
        <v>6.7</v>
      </c>
      <c r="BX15" s="57">
        <v>7.1</v>
      </c>
      <c r="BY15" s="57">
        <v>6.1</v>
      </c>
      <c r="BZ15" s="57">
        <v>7.7</v>
      </c>
      <c r="CA15" s="57">
        <v>6.3</v>
      </c>
      <c r="CB15" s="57">
        <v>5.4</v>
      </c>
      <c r="CC15" s="57">
        <v>5.6</v>
      </c>
      <c r="CD15" s="57">
        <v>5.0999999999999996</v>
      </c>
      <c r="CE15" s="57">
        <v>7.2</v>
      </c>
      <c r="CF15" s="57">
        <v>8.6999999999999993</v>
      </c>
      <c r="CG15" s="57">
        <v>8.9</v>
      </c>
      <c r="CH15" s="57">
        <v>8</v>
      </c>
      <c r="CI15" s="57">
        <v>7.6</v>
      </c>
      <c r="CJ15" s="57">
        <v>7.2</v>
      </c>
      <c r="CK15" s="57">
        <v>8.4</v>
      </c>
      <c r="CL15" s="57">
        <v>9.5</v>
      </c>
      <c r="CM15" s="57">
        <v>8.9</v>
      </c>
      <c r="CN15" s="57">
        <v>8.8000000000000007</v>
      </c>
      <c r="CO15" s="57">
        <v>9.6999999999999993</v>
      </c>
      <c r="CP15" s="57">
        <v>6.8</v>
      </c>
      <c r="CQ15" s="57">
        <v>8.5</v>
      </c>
      <c r="CR15" s="57">
        <v>9.5</v>
      </c>
      <c r="CS15" s="57">
        <v>9.6</v>
      </c>
      <c r="CT15" s="57">
        <v>7.8</v>
      </c>
      <c r="CU15" s="57">
        <v>10.7</v>
      </c>
      <c r="CV15" s="57">
        <v>11.7</v>
      </c>
      <c r="CW15" s="57">
        <v>10.6</v>
      </c>
      <c r="CX15" s="57">
        <v>10</v>
      </c>
      <c r="CY15" s="57">
        <v>10</v>
      </c>
      <c r="CZ15" s="57">
        <v>9.4</v>
      </c>
      <c r="DA15" s="57">
        <v>8.1999999999999993</v>
      </c>
      <c r="DB15" s="57">
        <v>8.1999999999999993</v>
      </c>
      <c r="DC15" s="57">
        <v>12.5</v>
      </c>
      <c r="DD15" s="57">
        <v>9.8000000000000007</v>
      </c>
      <c r="DE15" s="57">
        <v>10.1</v>
      </c>
      <c r="DF15" s="57">
        <v>12.5</v>
      </c>
      <c r="DG15" s="57">
        <v>10.6</v>
      </c>
      <c r="DH15" s="57">
        <v>10.5</v>
      </c>
      <c r="DI15" s="57">
        <v>13.8</v>
      </c>
      <c r="DJ15" s="57">
        <v>10.7</v>
      </c>
      <c r="DK15" s="57">
        <v>13.4</v>
      </c>
      <c r="DL15" s="57">
        <v>12</v>
      </c>
    </row>
    <row r="16" spans="1:116" ht="9.75" customHeight="1">
      <c r="A16" s="70"/>
      <c r="B16" s="28" t="s">
        <v>325</v>
      </c>
      <c r="C16" s="70"/>
      <c r="D16" s="57"/>
      <c r="E16" s="57" t="s">
        <v>257</v>
      </c>
      <c r="F16" s="57" t="s">
        <v>257</v>
      </c>
      <c r="G16" s="57" t="s">
        <v>257</v>
      </c>
      <c r="H16" s="57">
        <v>2.5</v>
      </c>
      <c r="I16" s="57">
        <v>3.6</v>
      </c>
      <c r="J16" s="57">
        <v>4.2</v>
      </c>
      <c r="K16" s="57">
        <v>3.6</v>
      </c>
      <c r="L16" s="57">
        <v>3.7</v>
      </c>
      <c r="M16" s="57">
        <v>3.7</v>
      </c>
      <c r="N16" s="57">
        <v>4.0999999999999996</v>
      </c>
      <c r="O16" s="57">
        <v>4</v>
      </c>
      <c r="P16" s="57">
        <v>4.2</v>
      </c>
      <c r="Q16" s="57">
        <v>4.3</v>
      </c>
      <c r="R16" s="57">
        <v>4.2</v>
      </c>
      <c r="S16" s="57">
        <v>4.7</v>
      </c>
      <c r="T16" s="57">
        <v>4.8</v>
      </c>
      <c r="U16" s="57">
        <v>5.0999999999999996</v>
      </c>
      <c r="V16" s="57">
        <v>5.5</v>
      </c>
      <c r="W16" s="57">
        <v>4.5999999999999996</v>
      </c>
      <c r="X16" s="57">
        <v>4.5999999999999996</v>
      </c>
      <c r="Y16" s="57">
        <v>4.4000000000000004</v>
      </c>
      <c r="Z16" s="57">
        <v>5.3</v>
      </c>
      <c r="AA16" s="57">
        <v>4.3</v>
      </c>
      <c r="AB16" s="57">
        <v>4.3</v>
      </c>
      <c r="AC16" s="57">
        <v>4.5999999999999996</v>
      </c>
      <c r="AD16" s="57">
        <v>5.0999999999999996</v>
      </c>
      <c r="AE16" s="57">
        <v>5.8</v>
      </c>
      <c r="AF16" s="57">
        <v>5.4</v>
      </c>
      <c r="AG16" s="57">
        <v>6</v>
      </c>
      <c r="AH16" s="57">
        <v>6.6</v>
      </c>
      <c r="AI16" s="57">
        <v>6.7</v>
      </c>
      <c r="AJ16" s="57">
        <v>6.6</v>
      </c>
      <c r="AK16" s="57">
        <v>6.5</v>
      </c>
      <c r="AL16" s="57">
        <v>8.1999999999999993</v>
      </c>
      <c r="AM16" s="57">
        <v>6.9</v>
      </c>
      <c r="AN16" s="57">
        <v>6.9</v>
      </c>
      <c r="AO16" s="57">
        <v>7</v>
      </c>
      <c r="AP16" s="57">
        <v>8.1</v>
      </c>
      <c r="AQ16" s="57">
        <v>7.9</v>
      </c>
      <c r="AR16" s="57">
        <v>8.6</v>
      </c>
      <c r="AS16" s="57">
        <v>8.3000000000000007</v>
      </c>
      <c r="AT16" s="57">
        <v>9.1</v>
      </c>
      <c r="AU16" s="57">
        <v>8.6999999999999993</v>
      </c>
      <c r="AV16" s="57">
        <v>8.8000000000000007</v>
      </c>
      <c r="AW16" s="57">
        <v>8.1</v>
      </c>
      <c r="AX16" s="57">
        <v>8.1</v>
      </c>
      <c r="AY16" s="57">
        <v>7.4</v>
      </c>
      <c r="AZ16" s="57">
        <v>6.8</v>
      </c>
      <c r="BA16" s="57">
        <v>6.7</v>
      </c>
      <c r="BB16" s="57">
        <v>6.7</v>
      </c>
      <c r="BC16" s="57">
        <v>7.2</v>
      </c>
      <c r="BD16" s="57">
        <v>5.6</v>
      </c>
      <c r="BE16" s="57">
        <v>5.6</v>
      </c>
      <c r="BF16" s="57">
        <v>6.9</v>
      </c>
      <c r="BG16" s="57">
        <v>7.1</v>
      </c>
      <c r="BH16" s="57">
        <v>7.2</v>
      </c>
      <c r="BI16" s="57">
        <v>6.9</v>
      </c>
      <c r="BJ16" s="57">
        <v>7.9</v>
      </c>
      <c r="BK16" s="57">
        <v>7.6</v>
      </c>
      <c r="BL16" s="57">
        <v>7.5</v>
      </c>
      <c r="BM16" s="57">
        <v>7.6</v>
      </c>
      <c r="BN16" s="57">
        <v>8.3000000000000007</v>
      </c>
      <c r="BO16" s="57">
        <v>9.4</v>
      </c>
      <c r="BP16" s="57">
        <v>9.1</v>
      </c>
      <c r="BQ16" s="57">
        <v>9.1</v>
      </c>
      <c r="BR16" s="57">
        <v>12.1</v>
      </c>
      <c r="BS16" s="57">
        <v>9.3000000000000007</v>
      </c>
      <c r="BT16" s="57">
        <v>8.5</v>
      </c>
      <c r="BU16" s="57">
        <v>8.1</v>
      </c>
      <c r="BV16" s="57">
        <v>9.9</v>
      </c>
      <c r="BW16" s="57">
        <v>9.3000000000000007</v>
      </c>
      <c r="BX16" s="57">
        <v>7.7</v>
      </c>
      <c r="BY16" s="57">
        <v>9.1999999999999993</v>
      </c>
      <c r="BZ16" s="57">
        <v>9.8000000000000007</v>
      </c>
      <c r="CA16" s="57">
        <v>10</v>
      </c>
      <c r="CB16" s="57">
        <v>9.4</v>
      </c>
      <c r="CC16" s="57">
        <v>9.6999999999999993</v>
      </c>
      <c r="CD16" s="57">
        <v>9.9</v>
      </c>
      <c r="CE16" s="57">
        <v>15</v>
      </c>
      <c r="CF16" s="57">
        <v>9.9</v>
      </c>
      <c r="CG16" s="57">
        <v>16.8</v>
      </c>
      <c r="CH16" s="57">
        <v>10.5</v>
      </c>
      <c r="CI16" s="57">
        <v>8.8000000000000007</v>
      </c>
      <c r="CJ16" s="57">
        <v>8.9</v>
      </c>
      <c r="CK16" s="57">
        <v>10</v>
      </c>
      <c r="CL16" s="57">
        <v>8.6</v>
      </c>
      <c r="CM16" s="57">
        <v>10.1</v>
      </c>
      <c r="CN16" s="57">
        <v>11</v>
      </c>
      <c r="CO16" s="57">
        <v>9.8000000000000007</v>
      </c>
      <c r="CP16" s="57">
        <v>7.8</v>
      </c>
      <c r="CQ16" s="57">
        <v>9.8000000000000007</v>
      </c>
      <c r="CR16" s="57">
        <v>10.9</v>
      </c>
      <c r="CS16" s="57">
        <v>11.4</v>
      </c>
      <c r="CT16" s="57">
        <v>12.3</v>
      </c>
      <c r="CU16" s="57">
        <v>13.1</v>
      </c>
      <c r="CV16" s="57">
        <v>14.1</v>
      </c>
      <c r="CW16" s="57">
        <v>16.399999999999999</v>
      </c>
      <c r="CX16" s="57">
        <v>14.7</v>
      </c>
      <c r="CY16" s="57">
        <v>14.5</v>
      </c>
      <c r="CZ16" s="57">
        <v>16.3</v>
      </c>
      <c r="DA16" s="57">
        <v>16.7</v>
      </c>
      <c r="DB16" s="57">
        <v>16.600000000000001</v>
      </c>
      <c r="DC16" s="57">
        <v>20.5</v>
      </c>
      <c r="DD16" s="57">
        <v>16.3</v>
      </c>
      <c r="DE16" s="57">
        <v>16.899999999999999</v>
      </c>
      <c r="DF16" s="57">
        <v>18.399999999999999</v>
      </c>
      <c r="DG16" s="57">
        <v>16.3</v>
      </c>
      <c r="DH16" s="57">
        <v>16.8</v>
      </c>
      <c r="DI16" s="57">
        <v>18.100000000000001</v>
      </c>
      <c r="DJ16" s="57">
        <v>21.4</v>
      </c>
      <c r="DK16" s="57">
        <v>20.6</v>
      </c>
      <c r="DL16" s="57">
        <v>21.2</v>
      </c>
    </row>
    <row r="17" spans="1:116" s="43" customFormat="1" ht="9.75" customHeight="1">
      <c r="A17" s="70"/>
      <c r="B17" s="174" t="s">
        <v>250</v>
      </c>
      <c r="C17" s="174"/>
      <c r="D17" s="174"/>
      <c r="E17" s="69" t="s">
        <v>257</v>
      </c>
      <c r="F17" s="69" t="s">
        <v>257</v>
      </c>
      <c r="G17" s="69" t="s">
        <v>257</v>
      </c>
      <c r="H17" s="69">
        <v>7</v>
      </c>
      <c r="I17" s="69">
        <v>9.5</v>
      </c>
      <c r="J17" s="69">
        <v>11.1</v>
      </c>
      <c r="K17" s="69">
        <v>10.5</v>
      </c>
      <c r="L17" s="69">
        <v>10.5</v>
      </c>
      <c r="M17" s="69">
        <v>10.5</v>
      </c>
      <c r="N17" s="69">
        <v>11.5</v>
      </c>
      <c r="O17" s="69">
        <v>11.4</v>
      </c>
      <c r="P17" s="69">
        <v>11.4</v>
      </c>
      <c r="Q17" s="69">
        <v>11.2</v>
      </c>
      <c r="R17" s="69">
        <v>12.2</v>
      </c>
      <c r="S17" s="69">
        <v>12.2</v>
      </c>
      <c r="T17" s="69">
        <v>12.8</v>
      </c>
      <c r="U17" s="69">
        <v>12.4</v>
      </c>
      <c r="V17" s="69">
        <v>12.9</v>
      </c>
      <c r="W17" s="69">
        <v>12.6</v>
      </c>
      <c r="X17" s="69">
        <v>10.7</v>
      </c>
      <c r="Y17" s="69">
        <v>10.9</v>
      </c>
      <c r="Z17" s="69">
        <v>12.2</v>
      </c>
      <c r="AA17" s="69">
        <v>11.4</v>
      </c>
      <c r="AB17" s="69">
        <v>12</v>
      </c>
      <c r="AC17" s="69">
        <v>12.6</v>
      </c>
      <c r="AD17" s="69">
        <v>13.5</v>
      </c>
      <c r="AE17" s="69">
        <v>13.8</v>
      </c>
      <c r="AF17" s="69">
        <v>13.1</v>
      </c>
      <c r="AG17" s="69">
        <v>13.4</v>
      </c>
      <c r="AH17" s="69">
        <v>15.4</v>
      </c>
      <c r="AI17" s="69">
        <v>15.4</v>
      </c>
      <c r="AJ17" s="69">
        <v>15.1</v>
      </c>
      <c r="AK17" s="69">
        <v>15.6</v>
      </c>
      <c r="AL17" s="69">
        <v>17.7</v>
      </c>
      <c r="AM17" s="69">
        <v>15.8</v>
      </c>
      <c r="AN17" s="69">
        <v>16.2</v>
      </c>
      <c r="AO17" s="69">
        <v>16.899999999999999</v>
      </c>
      <c r="AP17" s="69">
        <v>19.3</v>
      </c>
      <c r="AQ17" s="69">
        <v>19.5</v>
      </c>
      <c r="AR17" s="69">
        <v>20.9</v>
      </c>
      <c r="AS17" s="69">
        <v>19.2</v>
      </c>
      <c r="AT17" s="69">
        <v>20.9</v>
      </c>
      <c r="AU17" s="69">
        <v>19.600000000000001</v>
      </c>
      <c r="AV17" s="69">
        <v>19.2</v>
      </c>
      <c r="AW17" s="69">
        <v>16.7</v>
      </c>
      <c r="AX17" s="69">
        <v>16.600000000000001</v>
      </c>
      <c r="AY17" s="69">
        <v>15.6</v>
      </c>
      <c r="AZ17" s="69">
        <v>14.7</v>
      </c>
      <c r="BA17" s="69">
        <v>13.4</v>
      </c>
      <c r="BB17" s="69">
        <v>14.4</v>
      </c>
      <c r="BC17" s="69">
        <v>15.5</v>
      </c>
      <c r="BD17" s="69">
        <v>11.4</v>
      </c>
      <c r="BE17" s="69">
        <v>11.8</v>
      </c>
      <c r="BF17" s="69">
        <v>14.8</v>
      </c>
      <c r="BG17" s="69">
        <v>14</v>
      </c>
      <c r="BH17" s="69">
        <v>13.1</v>
      </c>
      <c r="BI17" s="69">
        <v>12.7</v>
      </c>
      <c r="BJ17" s="69">
        <v>14.2</v>
      </c>
      <c r="BK17" s="69">
        <v>15.3</v>
      </c>
      <c r="BL17" s="69">
        <v>13.8</v>
      </c>
      <c r="BM17" s="69">
        <v>14.6</v>
      </c>
      <c r="BN17" s="69">
        <v>17</v>
      </c>
      <c r="BO17" s="69">
        <v>17.600000000000001</v>
      </c>
      <c r="BP17" s="69">
        <v>18</v>
      </c>
      <c r="BQ17" s="69">
        <v>18.399999999999999</v>
      </c>
      <c r="BR17" s="69">
        <v>20.7</v>
      </c>
      <c r="BS17" s="69">
        <v>16.899999999999999</v>
      </c>
      <c r="BT17" s="69">
        <v>16.399999999999999</v>
      </c>
      <c r="BU17" s="69">
        <v>15.7</v>
      </c>
      <c r="BV17" s="69">
        <v>19.100000000000001</v>
      </c>
      <c r="BW17" s="69">
        <v>17.600000000000001</v>
      </c>
      <c r="BX17" s="69">
        <v>15.6</v>
      </c>
      <c r="BY17" s="69">
        <v>15.9</v>
      </c>
      <c r="BZ17" s="69">
        <v>18.2</v>
      </c>
      <c r="CA17" s="69">
        <v>17.8</v>
      </c>
      <c r="CB17" s="69">
        <v>16</v>
      </c>
      <c r="CC17" s="69">
        <v>16.399999999999999</v>
      </c>
      <c r="CD17" s="69">
        <v>16.2</v>
      </c>
      <c r="CE17" s="69">
        <v>24.2</v>
      </c>
      <c r="CF17" s="69">
        <v>20.3</v>
      </c>
      <c r="CG17" s="69">
        <v>26.9</v>
      </c>
      <c r="CH17" s="69">
        <v>20.2</v>
      </c>
      <c r="CI17" s="69">
        <v>18.100000000000001</v>
      </c>
      <c r="CJ17" s="69">
        <v>17.3</v>
      </c>
      <c r="CK17" s="69">
        <v>19.600000000000001</v>
      </c>
      <c r="CL17" s="69">
        <v>19.7</v>
      </c>
      <c r="CM17" s="69">
        <v>20.9</v>
      </c>
      <c r="CN17" s="69">
        <v>21.6</v>
      </c>
      <c r="CO17" s="69">
        <v>21</v>
      </c>
      <c r="CP17" s="69">
        <v>15.4</v>
      </c>
      <c r="CQ17" s="69">
        <v>19.600000000000001</v>
      </c>
      <c r="CR17" s="69">
        <v>21.5</v>
      </c>
      <c r="CS17" s="69">
        <v>22</v>
      </c>
      <c r="CT17" s="69">
        <v>22.3</v>
      </c>
      <c r="CU17" s="69">
        <v>24.8</v>
      </c>
      <c r="CV17" s="69">
        <v>27.5</v>
      </c>
      <c r="CW17" s="69">
        <v>28.7</v>
      </c>
      <c r="CX17" s="69">
        <v>27.2</v>
      </c>
      <c r="CY17" s="69">
        <v>26.6</v>
      </c>
      <c r="CZ17" s="69">
        <v>27.6</v>
      </c>
      <c r="DA17" s="69">
        <v>27.5</v>
      </c>
      <c r="DB17" s="69">
        <v>28</v>
      </c>
      <c r="DC17" s="69">
        <v>35.299999999999997</v>
      </c>
      <c r="DD17" s="69">
        <v>29</v>
      </c>
      <c r="DE17" s="69">
        <v>29.3</v>
      </c>
      <c r="DF17" s="69">
        <v>33.6</v>
      </c>
      <c r="DG17" s="69">
        <v>29.1</v>
      </c>
      <c r="DH17" s="69">
        <v>29.9</v>
      </c>
      <c r="DI17" s="69">
        <v>33.9</v>
      </c>
      <c r="DJ17" s="69">
        <v>34.5</v>
      </c>
      <c r="DK17" s="69">
        <v>37.200000000000003</v>
      </c>
      <c r="DL17" s="69">
        <v>36.299999999999997</v>
      </c>
    </row>
    <row r="18" spans="1:116" ht="9.75" customHeight="1">
      <c r="A18" s="70"/>
      <c r="B18" s="70"/>
      <c r="C18" s="70"/>
      <c r="D18" s="70"/>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row>
    <row r="19" spans="1:116" ht="9.75" customHeight="1">
      <c r="A19" s="158" t="s">
        <v>251</v>
      </c>
      <c r="B19" s="158"/>
      <c r="C19" s="158"/>
      <c r="D19" s="15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row>
    <row r="20" spans="1:116" ht="9.75" customHeight="1">
      <c r="A20" s="60"/>
      <c r="B20" s="70" t="s">
        <v>323</v>
      </c>
      <c r="C20" s="60"/>
      <c r="D20" s="57"/>
      <c r="E20" s="57" t="s">
        <v>257</v>
      </c>
      <c r="F20" s="57" t="s">
        <v>257</v>
      </c>
      <c r="G20" s="57" t="s">
        <v>257</v>
      </c>
      <c r="H20" s="57">
        <v>314</v>
      </c>
      <c r="I20" s="57">
        <v>313.60000000000002</v>
      </c>
      <c r="J20" s="57">
        <v>331</v>
      </c>
      <c r="K20" s="57">
        <v>393.8</v>
      </c>
      <c r="L20" s="57">
        <v>329.8</v>
      </c>
      <c r="M20" s="57">
        <v>322.8</v>
      </c>
      <c r="N20" s="57">
        <v>338.8</v>
      </c>
      <c r="O20" s="57">
        <v>401.2</v>
      </c>
      <c r="P20" s="57">
        <v>331.9</v>
      </c>
      <c r="Q20" s="57">
        <v>318.5</v>
      </c>
      <c r="R20" s="57">
        <v>331.4</v>
      </c>
      <c r="S20" s="57">
        <v>388.3</v>
      </c>
      <c r="T20" s="57">
        <v>320.89999999999998</v>
      </c>
      <c r="U20" s="57">
        <v>308.8</v>
      </c>
      <c r="V20" s="57">
        <v>317.8</v>
      </c>
      <c r="W20" s="57">
        <v>372.3</v>
      </c>
      <c r="X20" s="57">
        <v>310</v>
      </c>
      <c r="Y20" s="57">
        <v>306.2</v>
      </c>
      <c r="Z20" s="57">
        <v>316.39999999999998</v>
      </c>
      <c r="AA20" s="57">
        <v>361.3</v>
      </c>
      <c r="AB20" s="57">
        <v>307.2</v>
      </c>
      <c r="AC20" s="57">
        <v>303.3</v>
      </c>
      <c r="AD20" s="57">
        <v>313.89999999999998</v>
      </c>
      <c r="AE20" s="57">
        <v>369.1</v>
      </c>
      <c r="AF20" s="57">
        <v>321.5</v>
      </c>
      <c r="AG20" s="57">
        <v>309.7</v>
      </c>
      <c r="AH20" s="57">
        <v>322.5</v>
      </c>
      <c r="AI20" s="57">
        <v>364.7</v>
      </c>
      <c r="AJ20" s="57">
        <v>319.39999999999998</v>
      </c>
      <c r="AK20" s="57">
        <v>318.3</v>
      </c>
      <c r="AL20" s="57">
        <v>333.3</v>
      </c>
      <c r="AM20" s="57">
        <v>388.5</v>
      </c>
      <c r="AN20" s="57">
        <v>350</v>
      </c>
      <c r="AO20" s="57">
        <v>345.6</v>
      </c>
      <c r="AP20" s="57">
        <v>356.4</v>
      </c>
      <c r="AQ20" s="57">
        <v>393.7</v>
      </c>
      <c r="AR20" s="57">
        <v>351.9</v>
      </c>
      <c r="AS20" s="57">
        <v>340.8</v>
      </c>
      <c r="AT20" s="57">
        <v>334.9</v>
      </c>
      <c r="AU20" s="57">
        <v>350.3</v>
      </c>
      <c r="AV20" s="57">
        <v>285.5</v>
      </c>
      <c r="AW20" s="57">
        <v>253.5</v>
      </c>
      <c r="AX20" s="57">
        <v>244.9</v>
      </c>
      <c r="AY20" s="57">
        <v>238</v>
      </c>
      <c r="AZ20" s="57">
        <v>209.1</v>
      </c>
      <c r="BA20" s="57">
        <v>181.3</v>
      </c>
      <c r="BB20" s="57">
        <v>188.7</v>
      </c>
      <c r="BC20" s="57">
        <v>192.2</v>
      </c>
      <c r="BD20" s="57">
        <v>164.3</v>
      </c>
      <c r="BE20" s="57">
        <v>153.1</v>
      </c>
      <c r="BF20" s="57">
        <v>160</v>
      </c>
      <c r="BG20" s="57">
        <v>161.4</v>
      </c>
      <c r="BH20" s="57">
        <v>156</v>
      </c>
      <c r="BI20" s="57">
        <v>139.1</v>
      </c>
      <c r="BJ20" s="57">
        <v>144.4</v>
      </c>
      <c r="BK20" s="57">
        <v>157.9</v>
      </c>
      <c r="BL20" s="57">
        <v>145.30000000000001</v>
      </c>
      <c r="BM20" s="57">
        <v>134.4</v>
      </c>
      <c r="BN20" s="57">
        <v>152.5</v>
      </c>
      <c r="BO20" s="57">
        <v>176.4</v>
      </c>
      <c r="BP20" s="57">
        <v>157.5</v>
      </c>
      <c r="BQ20" s="57">
        <v>142.30000000000001</v>
      </c>
      <c r="BR20" s="57">
        <v>155.19999999999999</v>
      </c>
      <c r="BS20" s="57">
        <v>176.9</v>
      </c>
      <c r="BT20" s="57">
        <v>162.9</v>
      </c>
      <c r="BU20" s="57">
        <v>151.9</v>
      </c>
      <c r="BV20" s="57">
        <v>160</v>
      </c>
      <c r="BW20" s="57">
        <v>183.8</v>
      </c>
      <c r="BX20" s="57">
        <v>168.2</v>
      </c>
      <c r="BY20" s="57">
        <v>159.69999999999999</v>
      </c>
      <c r="BZ20" s="57">
        <v>180.8</v>
      </c>
      <c r="CA20" s="57">
        <v>207.2</v>
      </c>
      <c r="CB20" s="57">
        <v>190.3</v>
      </c>
      <c r="CC20" s="57">
        <v>173.4</v>
      </c>
      <c r="CD20" s="57">
        <v>191.3</v>
      </c>
      <c r="CE20" s="57">
        <v>188.6</v>
      </c>
      <c r="CF20" s="57">
        <v>176</v>
      </c>
      <c r="CG20" s="57">
        <v>163.9</v>
      </c>
      <c r="CH20" s="57">
        <v>186.4</v>
      </c>
      <c r="CI20" s="57">
        <v>213.3</v>
      </c>
      <c r="CJ20" s="57">
        <v>190.4</v>
      </c>
      <c r="CK20" s="57">
        <v>181.6</v>
      </c>
      <c r="CL20" s="57">
        <v>186.7</v>
      </c>
      <c r="CM20" s="57">
        <v>212.7</v>
      </c>
      <c r="CN20" s="57">
        <v>193.8</v>
      </c>
      <c r="CO20" s="57">
        <v>191.1</v>
      </c>
      <c r="CP20" s="57">
        <v>130.5</v>
      </c>
      <c r="CQ20" s="57">
        <v>198</v>
      </c>
      <c r="CR20" s="57">
        <v>168.5</v>
      </c>
      <c r="CS20" s="57">
        <v>167.3</v>
      </c>
      <c r="CT20" s="57">
        <v>194.4</v>
      </c>
      <c r="CU20" s="57">
        <v>254.6</v>
      </c>
      <c r="CV20" s="57">
        <v>218.8</v>
      </c>
      <c r="CW20" s="57">
        <v>218</v>
      </c>
      <c r="CX20" s="57">
        <v>232.4</v>
      </c>
      <c r="CY20" s="57">
        <v>248.4</v>
      </c>
      <c r="CZ20" s="57">
        <v>227.2</v>
      </c>
      <c r="DA20" s="57">
        <v>221.7</v>
      </c>
      <c r="DB20" s="57">
        <v>239.5</v>
      </c>
      <c r="DC20" s="57">
        <v>262.60000000000002</v>
      </c>
      <c r="DD20" s="57">
        <v>234.9</v>
      </c>
      <c r="DE20" s="57">
        <v>228.7</v>
      </c>
      <c r="DF20" s="57">
        <v>237.4</v>
      </c>
      <c r="DG20" s="57">
        <v>270.5</v>
      </c>
      <c r="DH20" s="57">
        <v>222.4</v>
      </c>
      <c r="DI20" s="57">
        <v>218.2</v>
      </c>
      <c r="DJ20" s="57">
        <v>237.1</v>
      </c>
      <c r="DK20" s="57">
        <v>258.60000000000002</v>
      </c>
      <c r="DL20" s="57">
        <v>221.1</v>
      </c>
    </row>
    <row r="21" spans="1:116" ht="9.75" customHeight="1">
      <c r="A21" s="23"/>
      <c r="B21" s="28" t="s">
        <v>324</v>
      </c>
      <c r="C21" s="23"/>
      <c r="D21" s="2"/>
      <c r="E21" s="57" t="s">
        <v>257</v>
      </c>
      <c r="F21" s="57" t="s">
        <v>257</v>
      </c>
      <c r="G21" s="57" t="s">
        <v>257</v>
      </c>
      <c r="H21" s="57">
        <v>767.2</v>
      </c>
      <c r="I21" s="57">
        <v>773</v>
      </c>
      <c r="J21" s="57">
        <v>786.8</v>
      </c>
      <c r="K21" s="57">
        <v>796.4</v>
      </c>
      <c r="L21" s="57">
        <v>809.5</v>
      </c>
      <c r="M21" s="57">
        <v>814.9</v>
      </c>
      <c r="N21" s="57">
        <v>826.8</v>
      </c>
      <c r="O21" s="57">
        <v>834.1</v>
      </c>
      <c r="P21" s="57">
        <v>849.6</v>
      </c>
      <c r="Q21" s="57">
        <v>851.5</v>
      </c>
      <c r="R21" s="57">
        <v>862.2</v>
      </c>
      <c r="S21" s="57">
        <v>866.5</v>
      </c>
      <c r="T21" s="57">
        <v>877.2</v>
      </c>
      <c r="U21" s="57">
        <v>879</v>
      </c>
      <c r="V21" s="57">
        <v>881.6</v>
      </c>
      <c r="W21" s="57">
        <v>878</v>
      </c>
      <c r="X21" s="57">
        <v>887.2</v>
      </c>
      <c r="Y21" s="57">
        <v>891.6</v>
      </c>
      <c r="Z21" s="57">
        <v>896</v>
      </c>
      <c r="AA21" s="57">
        <v>896.6</v>
      </c>
      <c r="AB21" s="57">
        <v>914</v>
      </c>
      <c r="AC21" s="57">
        <v>915.8</v>
      </c>
      <c r="AD21" s="57">
        <v>925.1</v>
      </c>
      <c r="AE21" s="57">
        <v>932.3</v>
      </c>
      <c r="AF21" s="57">
        <v>948.4</v>
      </c>
      <c r="AG21" s="57">
        <v>959.9</v>
      </c>
      <c r="AH21" s="57">
        <v>978.2</v>
      </c>
      <c r="AI21" s="57">
        <v>991.9</v>
      </c>
      <c r="AJ21" s="57">
        <v>1005.4</v>
      </c>
      <c r="AK21" s="57">
        <v>1012.6</v>
      </c>
      <c r="AL21" s="57">
        <v>1025.7</v>
      </c>
      <c r="AM21" s="57">
        <v>1021.6</v>
      </c>
      <c r="AN21" s="57">
        <v>1041.7</v>
      </c>
      <c r="AO21" s="57">
        <v>1058.9000000000001</v>
      </c>
      <c r="AP21" s="57">
        <v>1065.0999999999999</v>
      </c>
      <c r="AQ21" s="57">
        <v>1073.0999999999999</v>
      </c>
      <c r="AR21" s="57">
        <v>1064</v>
      </c>
      <c r="AS21" s="57">
        <v>1063.5</v>
      </c>
      <c r="AT21" s="57">
        <v>1068.4000000000001</v>
      </c>
      <c r="AU21" s="57">
        <v>1068.9000000000001</v>
      </c>
      <c r="AV21" s="57">
        <v>1045.2</v>
      </c>
      <c r="AW21" s="57">
        <v>998.5</v>
      </c>
      <c r="AX21" s="57">
        <v>985.7</v>
      </c>
      <c r="AY21" s="57">
        <v>975.2</v>
      </c>
      <c r="AZ21" s="57">
        <v>965.7</v>
      </c>
      <c r="BA21" s="57">
        <v>950.7</v>
      </c>
      <c r="BB21" s="57">
        <v>956.3</v>
      </c>
      <c r="BC21" s="57">
        <v>938.6</v>
      </c>
      <c r="BD21" s="57">
        <v>921.9</v>
      </c>
      <c r="BE21" s="57">
        <v>915.7</v>
      </c>
      <c r="BF21" s="57">
        <v>930.7</v>
      </c>
      <c r="BG21" s="57">
        <v>924.9</v>
      </c>
      <c r="BH21" s="57">
        <v>927.7</v>
      </c>
      <c r="BI21" s="57">
        <v>914.3</v>
      </c>
      <c r="BJ21" s="57">
        <v>924.8</v>
      </c>
      <c r="BK21" s="57">
        <v>928.6</v>
      </c>
      <c r="BL21" s="57">
        <v>922.5</v>
      </c>
      <c r="BM21" s="57">
        <v>928.4</v>
      </c>
      <c r="BN21" s="57">
        <v>938.9</v>
      </c>
      <c r="BO21" s="57">
        <v>944.7</v>
      </c>
      <c r="BP21" s="57">
        <v>948.3</v>
      </c>
      <c r="BQ21" s="57">
        <v>960.2</v>
      </c>
      <c r="BR21" s="57">
        <v>957.2</v>
      </c>
      <c r="BS21" s="57">
        <v>961.7</v>
      </c>
      <c r="BT21" s="57">
        <v>969.2</v>
      </c>
      <c r="BU21" s="57">
        <v>971.9</v>
      </c>
      <c r="BV21" s="57">
        <v>976.7</v>
      </c>
      <c r="BW21" s="57">
        <v>982.5</v>
      </c>
      <c r="BX21" s="57">
        <v>985.6</v>
      </c>
      <c r="BY21" s="57">
        <v>980.7</v>
      </c>
      <c r="BZ21" s="57">
        <v>991.7</v>
      </c>
      <c r="CA21" s="57">
        <v>1004.1</v>
      </c>
      <c r="CB21" s="57">
        <v>1014.8</v>
      </c>
      <c r="CC21" s="57">
        <v>1019.6</v>
      </c>
      <c r="CD21" s="57">
        <v>1020.1</v>
      </c>
      <c r="CE21" s="57">
        <v>1047</v>
      </c>
      <c r="CF21" s="57">
        <v>1047.8</v>
      </c>
      <c r="CG21" s="57">
        <v>1043.8</v>
      </c>
      <c r="CH21" s="57">
        <v>1050.5999999999999</v>
      </c>
      <c r="CI21" s="57">
        <v>1055.7</v>
      </c>
      <c r="CJ21" s="57">
        <v>1058.3</v>
      </c>
      <c r="CK21" s="57">
        <v>1070.9000000000001</v>
      </c>
      <c r="CL21" s="57">
        <v>1058.4000000000001</v>
      </c>
      <c r="CM21" s="57">
        <v>1067</v>
      </c>
      <c r="CN21" s="57">
        <v>1068.5</v>
      </c>
      <c r="CO21" s="57">
        <v>1062.0999999999999</v>
      </c>
      <c r="CP21" s="57">
        <v>999.7</v>
      </c>
      <c r="CQ21" s="57">
        <v>1029.0999999999999</v>
      </c>
      <c r="CR21" s="57">
        <v>1056.0999999999999</v>
      </c>
      <c r="CS21" s="57">
        <v>1047.4000000000001</v>
      </c>
      <c r="CT21" s="57">
        <v>1080.9000000000001</v>
      </c>
      <c r="CU21" s="57">
        <v>1117.5</v>
      </c>
      <c r="CV21" s="57">
        <v>1139.4000000000001</v>
      </c>
      <c r="CW21" s="57">
        <v>1121.8</v>
      </c>
      <c r="CX21" s="57">
        <v>1140.7</v>
      </c>
      <c r="CY21" s="57">
        <v>1153.2</v>
      </c>
      <c r="CZ21" s="57">
        <v>1140.5999999999999</v>
      </c>
      <c r="DA21" s="57">
        <v>1157.3</v>
      </c>
      <c r="DB21" s="57">
        <v>1160.9000000000001</v>
      </c>
      <c r="DC21" s="57">
        <v>1165.0999999999999</v>
      </c>
      <c r="DD21" s="57">
        <v>1167.5</v>
      </c>
      <c r="DE21" s="57">
        <v>1156.7</v>
      </c>
      <c r="DF21" s="57">
        <v>1193</v>
      </c>
      <c r="DG21" s="57">
        <v>1193</v>
      </c>
      <c r="DH21" s="57">
        <v>1200.9000000000001</v>
      </c>
      <c r="DI21" s="57">
        <v>1202.7</v>
      </c>
      <c r="DJ21" s="57">
        <v>1201.5999999999999</v>
      </c>
      <c r="DK21" s="57">
        <v>1202.3</v>
      </c>
      <c r="DL21" s="57">
        <v>1199.0999999999999</v>
      </c>
    </row>
    <row r="22" spans="1:116" ht="9.75" customHeight="1">
      <c r="A22" s="28"/>
      <c r="B22" s="28" t="s">
        <v>325</v>
      </c>
      <c r="C22" s="28"/>
      <c r="D22" s="2"/>
      <c r="E22" s="57" t="s">
        <v>257</v>
      </c>
      <c r="F22" s="57" t="s">
        <v>257</v>
      </c>
      <c r="G22" s="57" t="s">
        <v>257</v>
      </c>
      <c r="H22" s="57">
        <v>400.6</v>
      </c>
      <c r="I22" s="57">
        <v>412.9</v>
      </c>
      <c r="J22" s="57">
        <v>418.8</v>
      </c>
      <c r="K22" s="57">
        <v>422</v>
      </c>
      <c r="L22" s="57">
        <v>432.6</v>
      </c>
      <c r="M22" s="57">
        <v>436</v>
      </c>
      <c r="N22" s="57">
        <v>443.7</v>
      </c>
      <c r="O22" s="57">
        <v>443.4</v>
      </c>
      <c r="P22" s="57">
        <v>455.2</v>
      </c>
      <c r="Q22" s="57">
        <v>459.8</v>
      </c>
      <c r="R22" s="57">
        <v>464.6</v>
      </c>
      <c r="S22" s="57">
        <v>467.7</v>
      </c>
      <c r="T22" s="57">
        <v>478.8</v>
      </c>
      <c r="U22" s="57">
        <v>479.8</v>
      </c>
      <c r="V22" s="57">
        <v>492.3</v>
      </c>
      <c r="W22" s="57">
        <v>489</v>
      </c>
      <c r="X22" s="57">
        <v>491.5</v>
      </c>
      <c r="Y22" s="57">
        <v>495.2</v>
      </c>
      <c r="Z22" s="57">
        <v>503.3</v>
      </c>
      <c r="AA22" s="57">
        <v>500.3</v>
      </c>
      <c r="AB22" s="57">
        <v>515.20000000000005</v>
      </c>
      <c r="AC22" s="57">
        <v>519.79999999999995</v>
      </c>
      <c r="AD22" s="57">
        <v>525.5</v>
      </c>
      <c r="AE22" s="57">
        <v>524.9</v>
      </c>
      <c r="AF22" s="57">
        <v>535.9</v>
      </c>
      <c r="AG22" s="57">
        <v>547.29999999999995</v>
      </c>
      <c r="AH22" s="57">
        <v>547.70000000000005</v>
      </c>
      <c r="AI22" s="57">
        <v>546.1</v>
      </c>
      <c r="AJ22" s="57">
        <v>564.79999999999995</v>
      </c>
      <c r="AK22" s="57">
        <v>572.9</v>
      </c>
      <c r="AL22" s="57">
        <v>572.1</v>
      </c>
      <c r="AM22" s="57">
        <v>578.70000000000005</v>
      </c>
      <c r="AN22" s="57">
        <v>590.1</v>
      </c>
      <c r="AO22" s="57">
        <v>594.70000000000005</v>
      </c>
      <c r="AP22" s="57">
        <v>604.4</v>
      </c>
      <c r="AQ22" s="57">
        <v>598.5</v>
      </c>
      <c r="AR22" s="57">
        <v>619.1</v>
      </c>
      <c r="AS22" s="57">
        <v>617.9</v>
      </c>
      <c r="AT22" s="57">
        <v>619.20000000000005</v>
      </c>
      <c r="AU22" s="57">
        <v>603.1</v>
      </c>
      <c r="AV22" s="57">
        <v>618.4</v>
      </c>
      <c r="AW22" s="57">
        <v>602.4</v>
      </c>
      <c r="AX22" s="57">
        <v>597.20000000000005</v>
      </c>
      <c r="AY22" s="57">
        <v>592.4</v>
      </c>
      <c r="AZ22" s="57">
        <v>584.70000000000005</v>
      </c>
      <c r="BA22" s="57">
        <v>588.4</v>
      </c>
      <c r="BB22" s="57">
        <v>586.1</v>
      </c>
      <c r="BC22" s="57">
        <v>593.70000000000005</v>
      </c>
      <c r="BD22" s="57">
        <v>591.6</v>
      </c>
      <c r="BE22" s="57">
        <v>590.4</v>
      </c>
      <c r="BF22" s="57">
        <v>598.20000000000005</v>
      </c>
      <c r="BG22" s="57">
        <v>590.20000000000005</v>
      </c>
      <c r="BH22" s="57">
        <v>592.70000000000005</v>
      </c>
      <c r="BI22" s="57">
        <v>595.9</v>
      </c>
      <c r="BJ22" s="57">
        <v>596</v>
      </c>
      <c r="BK22" s="57">
        <v>592.6</v>
      </c>
      <c r="BL22" s="57">
        <v>606.4</v>
      </c>
      <c r="BM22" s="57">
        <v>606.1</v>
      </c>
      <c r="BN22" s="57">
        <v>615</v>
      </c>
      <c r="BO22" s="57">
        <v>627.5</v>
      </c>
      <c r="BP22" s="57">
        <v>645.4</v>
      </c>
      <c r="BQ22" s="57">
        <v>636.4</v>
      </c>
      <c r="BR22" s="57">
        <v>649.9</v>
      </c>
      <c r="BS22" s="57">
        <v>652.79999999999995</v>
      </c>
      <c r="BT22" s="57">
        <v>674.9</v>
      </c>
      <c r="BU22" s="57">
        <v>676.1</v>
      </c>
      <c r="BV22" s="57">
        <v>701</v>
      </c>
      <c r="BW22" s="57">
        <v>700.6</v>
      </c>
      <c r="BX22" s="57">
        <v>711.6</v>
      </c>
      <c r="BY22" s="57">
        <v>718.3</v>
      </c>
      <c r="BZ22" s="57">
        <v>726.9</v>
      </c>
      <c r="CA22" s="57">
        <v>728.1</v>
      </c>
      <c r="CB22" s="57">
        <v>744.4</v>
      </c>
      <c r="CC22" s="57">
        <v>747.7</v>
      </c>
      <c r="CD22" s="57">
        <v>764.3</v>
      </c>
      <c r="CE22" s="57">
        <v>786</v>
      </c>
      <c r="CF22" s="57">
        <v>795.8</v>
      </c>
      <c r="CG22" s="57">
        <v>800.9</v>
      </c>
      <c r="CH22" s="57">
        <v>809.1</v>
      </c>
      <c r="CI22" s="57">
        <v>799.7</v>
      </c>
      <c r="CJ22" s="57">
        <v>820.8</v>
      </c>
      <c r="CK22" s="57">
        <v>831.7</v>
      </c>
      <c r="CL22" s="57">
        <v>846</v>
      </c>
      <c r="CM22" s="57">
        <v>847.6</v>
      </c>
      <c r="CN22" s="57">
        <v>880.2</v>
      </c>
      <c r="CO22" s="57">
        <v>885.9</v>
      </c>
      <c r="CP22" s="57">
        <v>840.4</v>
      </c>
      <c r="CQ22" s="57">
        <v>861.3</v>
      </c>
      <c r="CR22" s="57">
        <v>894.2</v>
      </c>
      <c r="CS22" s="57">
        <v>887.4</v>
      </c>
      <c r="CT22" s="57">
        <v>913.1</v>
      </c>
      <c r="CU22" s="57">
        <v>951.3</v>
      </c>
      <c r="CV22" s="57">
        <v>965</v>
      </c>
      <c r="CW22" s="57">
        <v>988.9</v>
      </c>
      <c r="CX22" s="57">
        <v>994.2</v>
      </c>
      <c r="CY22" s="57">
        <v>1003.1</v>
      </c>
      <c r="CZ22" s="57">
        <v>1014.2</v>
      </c>
      <c r="DA22" s="57">
        <v>1026.7</v>
      </c>
      <c r="DB22" s="57">
        <v>1043.0999999999999</v>
      </c>
      <c r="DC22" s="57">
        <v>1046</v>
      </c>
      <c r="DD22" s="57">
        <v>1047.9000000000001</v>
      </c>
      <c r="DE22" s="57">
        <v>1064.4000000000001</v>
      </c>
      <c r="DF22" s="57">
        <v>1084.5</v>
      </c>
      <c r="DG22" s="57">
        <v>1101.8</v>
      </c>
      <c r="DH22" s="57">
        <v>1107.0999999999999</v>
      </c>
      <c r="DI22" s="57">
        <v>1114</v>
      </c>
      <c r="DJ22" s="57">
        <v>1135.9000000000001</v>
      </c>
      <c r="DK22" s="57">
        <v>1132.7</v>
      </c>
      <c r="DL22" s="57">
        <v>1164.5</v>
      </c>
    </row>
    <row r="23" spans="1:116" s="43" customFormat="1" ht="9.75" customHeight="1">
      <c r="A23" s="28"/>
      <c r="B23" s="54" t="s">
        <v>251</v>
      </c>
      <c r="C23" s="28"/>
      <c r="D23" s="29"/>
      <c r="E23" s="69" t="s">
        <v>257</v>
      </c>
      <c r="F23" s="69" t="s">
        <v>257</v>
      </c>
      <c r="G23" s="69" t="s">
        <v>257</v>
      </c>
      <c r="H23" s="69">
        <v>1481.8</v>
      </c>
      <c r="I23" s="69">
        <v>1499.4</v>
      </c>
      <c r="J23" s="69">
        <v>1536.6</v>
      </c>
      <c r="K23" s="69">
        <v>1612.1</v>
      </c>
      <c r="L23" s="69">
        <v>1571.9</v>
      </c>
      <c r="M23" s="69">
        <v>1573.7</v>
      </c>
      <c r="N23" s="69">
        <v>1609.3</v>
      </c>
      <c r="O23" s="69">
        <v>1678.7</v>
      </c>
      <c r="P23" s="69">
        <v>1636.7</v>
      </c>
      <c r="Q23" s="69">
        <v>1629.8</v>
      </c>
      <c r="R23" s="69">
        <v>1658.2</v>
      </c>
      <c r="S23" s="69">
        <v>1722.4</v>
      </c>
      <c r="T23" s="69">
        <v>1676.9</v>
      </c>
      <c r="U23" s="69">
        <v>1667.7</v>
      </c>
      <c r="V23" s="69">
        <v>1691.8</v>
      </c>
      <c r="W23" s="69">
        <v>1739.2</v>
      </c>
      <c r="X23" s="69">
        <v>1688.7</v>
      </c>
      <c r="Y23" s="69">
        <v>1693</v>
      </c>
      <c r="Z23" s="69">
        <v>1715.7</v>
      </c>
      <c r="AA23" s="69">
        <v>1758.1</v>
      </c>
      <c r="AB23" s="69">
        <v>1736.4</v>
      </c>
      <c r="AC23" s="69">
        <v>1738.8</v>
      </c>
      <c r="AD23" s="69">
        <v>1764.5</v>
      </c>
      <c r="AE23" s="69">
        <v>1826.3</v>
      </c>
      <c r="AF23" s="69">
        <v>1805.8</v>
      </c>
      <c r="AG23" s="69">
        <v>1817</v>
      </c>
      <c r="AH23" s="69">
        <v>1848.4</v>
      </c>
      <c r="AI23" s="69">
        <v>1902.8</v>
      </c>
      <c r="AJ23" s="69">
        <v>1889.6</v>
      </c>
      <c r="AK23" s="69">
        <v>1903.8</v>
      </c>
      <c r="AL23" s="69">
        <v>1931.1</v>
      </c>
      <c r="AM23" s="69">
        <v>1988.8</v>
      </c>
      <c r="AN23" s="69">
        <v>1981.9</v>
      </c>
      <c r="AO23" s="69">
        <v>1999.2</v>
      </c>
      <c r="AP23" s="69">
        <v>2026</v>
      </c>
      <c r="AQ23" s="69">
        <v>2065.3000000000002</v>
      </c>
      <c r="AR23" s="69">
        <v>2034.9</v>
      </c>
      <c r="AS23" s="69">
        <v>2022.2</v>
      </c>
      <c r="AT23" s="69">
        <v>2022.6</v>
      </c>
      <c r="AU23" s="69">
        <v>2022.2</v>
      </c>
      <c r="AV23" s="69">
        <v>1949.1</v>
      </c>
      <c r="AW23" s="69">
        <v>1854.4</v>
      </c>
      <c r="AX23" s="69">
        <v>1827.8</v>
      </c>
      <c r="AY23" s="69">
        <v>1805.5</v>
      </c>
      <c r="AZ23" s="69">
        <v>1759.5</v>
      </c>
      <c r="BA23" s="69">
        <v>1720.3</v>
      </c>
      <c r="BB23" s="69">
        <v>1731</v>
      </c>
      <c r="BC23" s="69">
        <v>1724.5</v>
      </c>
      <c r="BD23" s="69">
        <v>1677.8</v>
      </c>
      <c r="BE23" s="69">
        <v>1659.1</v>
      </c>
      <c r="BF23" s="69">
        <v>1688.9</v>
      </c>
      <c r="BG23" s="69">
        <v>1676.5</v>
      </c>
      <c r="BH23" s="69">
        <v>1676.3</v>
      </c>
      <c r="BI23" s="69">
        <v>1649.3</v>
      </c>
      <c r="BJ23" s="69">
        <v>1665.3</v>
      </c>
      <c r="BK23" s="69">
        <v>1679.2</v>
      </c>
      <c r="BL23" s="69">
        <v>1674.2</v>
      </c>
      <c r="BM23" s="69">
        <v>1669</v>
      </c>
      <c r="BN23" s="69">
        <v>1706.5</v>
      </c>
      <c r="BO23" s="69">
        <v>1748.5</v>
      </c>
      <c r="BP23" s="69">
        <v>1751.3</v>
      </c>
      <c r="BQ23" s="69">
        <v>1738.9</v>
      </c>
      <c r="BR23" s="69">
        <v>1762.3</v>
      </c>
      <c r="BS23" s="69">
        <v>1791.4</v>
      </c>
      <c r="BT23" s="69">
        <v>1807.1</v>
      </c>
      <c r="BU23" s="69">
        <v>1800</v>
      </c>
      <c r="BV23" s="69">
        <v>1837.6</v>
      </c>
      <c r="BW23" s="69">
        <v>1866.8</v>
      </c>
      <c r="BX23" s="69">
        <v>1865.4</v>
      </c>
      <c r="BY23" s="69">
        <v>1858.7</v>
      </c>
      <c r="BZ23" s="69">
        <v>1899.4</v>
      </c>
      <c r="CA23" s="69">
        <v>1939.4</v>
      </c>
      <c r="CB23" s="69">
        <v>1949.5</v>
      </c>
      <c r="CC23" s="69">
        <v>1940.7</v>
      </c>
      <c r="CD23" s="69">
        <v>1975.7</v>
      </c>
      <c r="CE23" s="69">
        <v>2021.5</v>
      </c>
      <c r="CF23" s="69">
        <v>2019.6</v>
      </c>
      <c r="CG23" s="69">
        <v>2008.6</v>
      </c>
      <c r="CH23" s="69">
        <v>2046.2</v>
      </c>
      <c r="CI23" s="69">
        <v>2068.6</v>
      </c>
      <c r="CJ23" s="69">
        <v>2069.5</v>
      </c>
      <c r="CK23" s="69">
        <v>2084.1999999999998</v>
      </c>
      <c r="CL23" s="69">
        <v>2091.1999999999998</v>
      </c>
      <c r="CM23" s="69">
        <v>2127.3000000000002</v>
      </c>
      <c r="CN23" s="69">
        <v>2142.5</v>
      </c>
      <c r="CO23" s="69">
        <v>2139.1999999999998</v>
      </c>
      <c r="CP23" s="69">
        <v>1970.6</v>
      </c>
      <c r="CQ23" s="69">
        <v>2088.5</v>
      </c>
      <c r="CR23" s="69">
        <v>2118.6999999999998</v>
      </c>
      <c r="CS23" s="69">
        <v>2102.1999999999998</v>
      </c>
      <c r="CT23" s="69">
        <v>2188.5</v>
      </c>
      <c r="CU23" s="69">
        <v>2323.4</v>
      </c>
      <c r="CV23" s="69">
        <v>2323.1999999999998</v>
      </c>
      <c r="CW23" s="69">
        <v>2328.6999999999998</v>
      </c>
      <c r="CX23" s="69">
        <v>2367.1999999999998</v>
      </c>
      <c r="CY23" s="69">
        <v>2404.6999999999998</v>
      </c>
      <c r="CZ23" s="69">
        <v>2382.1</v>
      </c>
      <c r="DA23" s="69">
        <v>2405.6999999999998</v>
      </c>
      <c r="DB23" s="69">
        <v>2443.5</v>
      </c>
      <c r="DC23" s="69">
        <v>2473.6999999999998</v>
      </c>
      <c r="DD23" s="69">
        <v>2450.1999999999998</v>
      </c>
      <c r="DE23" s="69">
        <v>2449.8000000000002</v>
      </c>
      <c r="DF23" s="69">
        <v>2514.8000000000002</v>
      </c>
      <c r="DG23" s="69">
        <v>2565.3000000000002</v>
      </c>
      <c r="DH23" s="69">
        <v>2530.4</v>
      </c>
      <c r="DI23" s="69">
        <v>2534.9</v>
      </c>
      <c r="DJ23" s="69">
        <v>2574.6999999999998</v>
      </c>
      <c r="DK23" s="69">
        <v>2593.6</v>
      </c>
      <c r="DL23" s="69">
        <v>2584.6999999999998</v>
      </c>
    </row>
    <row r="24" spans="1:116" ht="4.5" customHeight="1">
      <c r="A24" s="20"/>
      <c r="B24" s="20"/>
      <c r="C24" s="20"/>
      <c r="D24" s="20"/>
      <c r="E24" s="32"/>
      <c r="F24" s="33"/>
      <c r="G24" s="34"/>
      <c r="H24" s="33"/>
      <c r="I24" s="34"/>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89"/>
      <c r="BJ24" s="89"/>
      <c r="BK24" s="89"/>
      <c r="BL24" s="89"/>
      <c r="BM24" s="89"/>
      <c r="BN24" s="89"/>
      <c r="BO24" s="102"/>
      <c r="BP24" s="102"/>
      <c r="BQ24" s="102"/>
      <c r="BR24" s="102"/>
      <c r="BS24" s="102"/>
      <c r="BT24" s="102"/>
      <c r="BU24" s="102"/>
      <c r="BV24" s="102"/>
      <c r="BW24" s="102"/>
      <c r="BX24" s="102"/>
      <c r="BY24" s="102"/>
      <c r="BZ24" s="102"/>
      <c r="CA24" s="102"/>
      <c r="CB24" s="102"/>
      <c r="CC24" s="102"/>
    </row>
    <row r="25" spans="1:116" ht="10.5" customHeight="1">
      <c r="A25" s="36" t="s">
        <v>252</v>
      </c>
      <c r="B25" s="36"/>
      <c r="C25" s="36"/>
      <c r="D25" s="37"/>
      <c r="E25" s="38"/>
      <c r="F25" s="39"/>
      <c r="G25" s="40"/>
      <c r="H25" s="39"/>
      <c r="I25" s="40"/>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89"/>
      <c r="BJ25" s="89"/>
      <c r="BK25" s="89"/>
      <c r="BL25" s="89"/>
      <c r="BM25" s="89"/>
      <c r="BN25" s="89"/>
      <c r="BO25" s="89"/>
      <c r="BP25" s="89"/>
      <c r="BQ25" s="89"/>
      <c r="BR25" s="89"/>
      <c r="BS25" s="89"/>
      <c r="BT25" s="89"/>
      <c r="BU25" s="89"/>
      <c r="BV25" s="89"/>
      <c r="BW25" s="89"/>
      <c r="BX25" s="89"/>
      <c r="BY25" s="89"/>
      <c r="BZ25" s="89"/>
      <c r="CA25" s="89"/>
      <c r="CB25" s="89"/>
      <c r="CC25" s="89"/>
      <c r="CD25" s="89"/>
      <c r="CE25" s="89"/>
      <c r="CF25" s="89"/>
      <c r="CG25" s="89"/>
      <c r="CH25" s="89"/>
      <c r="CI25" s="89"/>
      <c r="CJ25" s="89"/>
      <c r="CK25" s="89"/>
      <c r="CL25" s="89"/>
      <c r="CM25" s="89"/>
      <c r="CN25" s="89"/>
      <c r="CO25" s="89"/>
      <c r="CP25" s="89"/>
      <c r="CQ25" s="89"/>
      <c r="CR25" s="89"/>
      <c r="CS25" s="89"/>
      <c r="CT25" s="89"/>
      <c r="CU25" s="89"/>
      <c r="CV25" s="89"/>
      <c r="CW25" s="89"/>
      <c r="CX25" s="89"/>
      <c r="CY25" s="89"/>
      <c r="CZ25" s="89"/>
      <c r="DA25" s="89"/>
      <c r="DB25" s="89"/>
      <c r="DC25" s="89"/>
      <c r="DD25" s="89"/>
      <c r="DE25" s="89"/>
      <c r="DF25" s="89"/>
      <c r="DG25" s="89"/>
      <c r="DH25" s="89"/>
      <c r="DI25" s="89"/>
      <c r="DJ25" s="89"/>
      <c r="DK25" s="89"/>
      <c r="DL25" s="89"/>
    </row>
    <row r="26" spans="1:116" ht="10.5" customHeight="1">
      <c r="A26" s="75" t="s">
        <v>253</v>
      </c>
      <c r="B26" s="102"/>
      <c r="C26" s="102"/>
      <c r="D26" s="102"/>
      <c r="E26" s="109"/>
      <c r="F26" s="110"/>
      <c r="G26" s="110"/>
      <c r="H26" s="110"/>
      <c r="I26" s="111"/>
      <c r="J26" s="111"/>
      <c r="K26" s="11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3"/>
      <c r="BJ26" s="103"/>
      <c r="BK26" s="103"/>
      <c r="BL26" s="103"/>
      <c r="BM26" s="103"/>
      <c r="BN26" s="103"/>
      <c r="BO26" s="102"/>
      <c r="BP26" s="102"/>
      <c r="BQ26" s="102"/>
      <c r="BR26" s="102"/>
      <c r="BS26" s="102"/>
      <c r="BT26" s="102"/>
      <c r="BU26" s="102"/>
      <c r="BV26" s="102"/>
      <c r="BW26" s="102"/>
      <c r="BX26" s="102"/>
      <c r="BY26" s="102"/>
      <c r="BZ26" s="102"/>
      <c r="CA26" s="102"/>
      <c r="CB26" s="102"/>
      <c r="CC26" s="102"/>
    </row>
    <row r="27" spans="1:116" ht="21" customHeight="1">
      <c r="A27" s="160" t="s">
        <v>254</v>
      </c>
      <c r="B27" s="161"/>
      <c r="C27" s="161"/>
      <c r="D27" s="161"/>
      <c r="E27" s="161"/>
      <c r="F27" s="161"/>
      <c r="G27" s="161"/>
      <c r="H27" s="161"/>
      <c r="I27" s="161"/>
      <c r="J27" s="161"/>
      <c r="K27" s="161"/>
      <c r="BI27" s="3"/>
      <c r="BJ27" s="3"/>
      <c r="BK27" s="3"/>
      <c r="BL27" s="3"/>
      <c r="BM27" s="3"/>
      <c r="BN27" s="3"/>
    </row>
    <row r="28" spans="1:116">
      <c r="A28" s="135" t="s">
        <v>255</v>
      </c>
      <c r="B28" s="135"/>
      <c r="C28" s="135"/>
      <c r="D28" s="135"/>
      <c r="E28" s="136"/>
      <c r="F28" s="137"/>
      <c r="G28" s="137"/>
      <c r="H28" s="137"/>
      <c r="I28" s="137"/>
      <c r="J28" s="138"/>
      <c r="K28" s="138"/>
      <c r="L28" s="135"/>
    </row>
    <row r="29" spans="1:116" s="135" customFormat="1" ht="31.5" customHeight="1">
      <c r="A29" s="154" t="s">
        <v>268</v>
      </c>
      <c r="B29" s="155"/>
      <c r="C29" s="155"/>
      <c r="D29" s="155"/>
      <c r="E29" s="155"/>
      <c r="F29" s="155"/>
      <c r="G29" s="155"/>
      <c r="H29" s="155"/>
      <c r="I29" s="155"/>
      <c r="J29" s="155"/>
      <c r="K29" s="155"/>
      <c r="BI29" s="149"/>
      <c r="BJ29" s="149"/>
      <c r="BK29" s="149"/>
      <c r="BL29" s="149"/>
      <c r="BM29" s="149"/>
      <c r="BN29" s="149"/>
    </row>
  </sheetData>
  <mergeCells count="9">
    <mergeCell ref="A29:K29"/>
    <mergeCell ref="A27:K27"/>
    <mergeCell ref="A19:D19"/>
    <mergeCell ref="B17:D17"/>
    <mergeCell ref="A1:B1"/>
    <mergeCell ref="C1:K1"/>
    <mergeCell ref="A7:D7"/>
    <mergeCell ref="A12:D12"/>
    <mergeCell ref="A13:D13"/>
  </mergeCells>
  <conditionalFormatting sqref="BI3:DL3">
    <cfRule type="expression" dxfId="23" priority="555" stopIfTrue="1">
      <formula>IF(ISBLANK(#REF!),FALSE,TRUE)</formula>
    </cfRule>
  </conditionalFormatting>
  <conditionalFormatting sqref="BI4:DL4">
    <cfRule type="expression" dxfId="22" priority="556" stopIfTrue="1">
      <formula>IF(ISBLANK(#REF!),FALSE,TRUE)</formula>
    </cfRule>
  </conditionalFormatting>
  <conditionalFormatting sqref="BI5:DL5">
    <cfRule type="expression" dxfId="21" priority="557" stopIfTrue="1">
      <formula>IF(ISBLANK(#REF!),FALSE,TRUE)</formula>
    </cfRule>
  </conditionalFormatting>
  <conditionalFormatting sqref="BI25:DL25">
    <cfRule type="expression" dxfId="20" priority="558"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7C7E3-2A5C-4553-802D-089277363A51}">
  <sheetPr codeName="Sheet13"/>
  <dimension ref="A1:DL54"/>
  <sheetViews>
    <sheetView showGridLines="0" view="pageBreakPreview" zoomScaleNormal="100" zoomScaleSheetLayoutView="100" workbookViewId="0">
      <pane xSplit="11" topLeftCell="L1" activePane="topRight" state="frozen"/>
      <selection pane="topRight" sqref="A1:B1"/>
    </sheetView>
  </sheetViews>
  <sheetFormatPr defaultRowHeight="11.25"/>
  <cols>
    <col min="1" max="1" width="3.7109375" style="3" customWidth="1"/>
    <col min="2" max="2" width="8.7109375" style="3" customWidth="1"/>
    <col min="3" max="3" width="12.7109375" style="3" customWidth="1"/>
    <col min="4" max="4" width="22.7109375" style="3" customWidth="1"/>
    <col min="5" max="5" width="6.7109375" style="4" customWidth="1"/>
    <col min="6" max="9" width="6.7109375" style="5" customWidth="1"/>
    <col min="10" max="11" width="6.7109375" style="6" customWidth="1"/>
    <col min="12" max="60" width="6.7109375" style="3" customWidth="1"/>
    <col min="61" max="66" width="6.7109375" style="90" customWidth="1"/>
    <col min="67" max="116" width="6.7109375" style="3" customWidth="1"/>
    <col min="117" max="16384" width="9.140625" style="3"/>
  </cols>
  <sheetData>
    <row r="1" spans="1:116" ht="25.5" customHeight="1">
      <c r="A1" s="162" t="s">
        <v>327</v>
      </c>
      <c r="B1" s="163"/>
      <c r="C1" s="164" t="s">
        <v>10</v>
      </c>
      <c r="D1" s="165"/>
      <c r="E1" s="165"/>
      <c r="F1" s="165"/>
      <c r="G1" s="165"/>
      <c r="H1" s="165"/>
      <c r="I1" s="165"/>
      <c r="J1" s="165"/>
      <c r="K1" s="165"/>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3"/>
      <c r="BJ1" s="103"/>
      <c r="BK1" s="103"/>
      <c r="BL1" s="103"/>
      <c r="BM1" s="103"/>
      <c r="BN1" s="103"/>
      <c r="BO1" s="102"/>
      <c r="BP1" s="102"/>
      <c r="BQ1" s="102"/>
      <c r="BR1" s="102"/>
      <c r="BS1" s="102"/>
      <c r="BT1" s="102"/>
      <c r="BU1" s="102"/>
      <c r="BV1" s="102"/>
      <c r="BW1" s="102"/>
      <c r="BX1" s="102"/>
      <c r="BY1" s="102"/>
      <c r="BZ1" s="102"/>
      <c r="CA1" s="102"/>
      <c r="CB1" s="102"/>
      <c r="CC1" s="102"/>
    </row>
    <row r="2" spans="1:116" s="42" customFormat="1" ht="9.9499999999999993" customHeight="1">
      <c r="A2" s="9"/>
      <c r="B2" s="9"/>
      <c r="C2" s="9"/>
      <c r="D2" s="10"/>
      <c r="E2" s="11"/>
      <c r="F2" s="12"/>
      <c r="G2" s="12"/>
      <c r="H2" s="12"/>
      <c r="I2" s="12"/>
      <c r="J2" s="12"/>
      <c r="K2" s="11"/>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5"/>
      <c r="BJ2" s="105" t="s">
        <v>546</v>
      </c>
      <c r="BK2" s="105" t="s">
        <v>546</v>
      </c>
      <c r="BL2" s="105" t="s">
        <v>546</v>
      </c>
      <c r="BM2" s="105" t="s">
        <v>546</v>
      </c>
      <c r="BN2" s="105" t="s">
        <v>546</v>
      </c>
      <c r="BO2" s="105" t="s">
        <v>546</v>
      </c>
      <c r="BP2" s="105" t="s">
        <v>546</v>
      </c>
      <c r="BQ2" s="105" t="s">
        <v>546</v>
      </c>
      <c r="BR2" s="105" t="s">
        <v>546</v>
      </c>
      <c r="BS2" s="105" t="s">
        <v>546</v>
      </c>
      <c r="BT2" s="105" t="s">
        <v>546</v>
      </c>
      <c r="BU2" s="105" t="s">
        <v>546</v>
      </c>
      <c r="BV2" s="105" t="s">
        <v>546</v>
      </c>
      <c r="BW2" s="105" t="s">
        <v>546</v>
      </c>
      <c r="BX2" s="105" t="s">
        <v>546</v>
      </c>
      <c r="BY2" s="105" t="s">
        <v>546</v>
      </c>
      <c r="BZ2" s="105" t="s">
        <v>546</v>
      </c>
      <c r="CA2" s="105" t="s">
        <v>546</v>
      </c>
      <c r="CB2" s="105" t="s">
        <v>546</v>
      </c>
      <c r="CC2" s="105" t="s">
        <v>546</v>
      </c>
      <c r="CD2" s="105" t="s">
        <v>546</v>
      </c>
      <c r="CE2" s="105" t="s">
        <v>546</v>
      </c>
      <c r="CF2" s="105" t="s">
        <v>546</v>
      </c>
      <c r="CG2" s="105" t="s">
        <v>546</v>
      </c>
      <c r="CH2" s="105" t="s">
        <v>546</v>
      </c>
      <c r="CI2" s="105" t="s">
        <v>546</v>
      </c>
      <c r="CJ2" s="105" t="s">
        <v>546</v>
      </c>
      <c r="CK2" s="105" t="s">
        <v>546</v>
      </c>
      <c r="CL2" s="105" t="s">
        <v>546</v>
      </c>
      <c r="CM2" s="105" t="s">
        <v>546</v>
      </c>
      <c r="CN2" s="105" t="s">
        <v>546</v>
      </c>
      <c r="CO2" s="105" t="s">
        <v>546</v>
      </c>
      <c r="CP2" s="105" t="s">
        <v>546</v>
      </c>
      <c r="CQ2" s="105" t="s">
        <v>546</v>
      </c>
      <c r="CR2" s="105" t="s">
        <v>546</v>
      </c>
      <c r="CS2" s="105" t="s">
        <v>546</v>
      </c>
      <c r="CT2" s="105" t="s">
        <v>546</v>
      </c>
      <c r="CU2" s="105" t="s">
        <v>546</v>
      </c>
      <c r="CV2" s="105" t="s">
        <v>546</v>
      </c>
      <c r="CW2" s="105" t="s">
        <v>546</v>
      </c>
      <c r="CX2" s="105" t="s">
        <v>546</v>
      </c>
      <c r="CY2" s="105" t="s">
        <v>546</v>
      </c>
      <c r="CZ2" s="105" t="s">
        <v>546</v>
      </c>
      <c r="DA2" s="105" t="s">
        <v>546</v>
      </c>
      <c r="DB2" s="105" t="s">
        <v>546</v>
      </c>
      <c r="DC2" s="105" t="s">
        <v>546</v>
      </c>
      <c r="DD2" s="105" t="s">
        <v>546</v>
      </c>
      <c r="DE2" s="105" t="s">
        <v>546</v>
      </c>
      <c r="DF2" s="105" t="s">
        <v>546</v>
      </c>
      <c r="DG2" s="105" t="s">
        <v>546</v>
      </c>
      <c r="DH2" s="105" t="s">
        <v>546</v>
      </c>
      <c r="DI2" s="105" t="s">
        <v>546</v>
      </c>
      <c r="DJ2" s="105" t="s">
        <v>546</v>
      </c>
      <c r="DK2" s="105" t="s">
        <v>546</v>
      </c>
      <c r="DL2" s="105" t="s">
        <v>547</v>
      </c>
    </row>
    <row r="3" spans="1:116"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row>
    <row r="4" spans="1:116" ht="9.75" customHeight="1">
      <c r="A4" s="44" t="s">
        <v>328</v>
      </c>
      <c r="B4" s="44"/>
      <c r="C4" s="44"/>
      <c r="D4" s="44"/>
      <c r="E4" s="53" t="s">
        <v>131</v>
      </c>
      <c r="F4" s="53" t="s">
        <v>132</v>
      </c>
      <c r="G4" s="53" t="s">
        <v>133</v>
      </c>
      <c r="H4" s="53" t="s">
        <v>134</v>
      </c>
      <c r="I4" s="53" t="s">
        <v>135</v>
      </c>
      <c r="J4" s="53" t="s">
        <v>136</v>
      </c>
      <c r="K4" s="53" t="s">
        <v>137</v>
      </c>
      <c r="L4" s="53" t="s">
        <v>138</v>
      </c>
      <c r="M4" s="53" t="s">
        <v>139</v>
      </c>
      <c r="N4" s="53" t="s">
        <v>140</v>
      </c>
      <c r="O4" s="53" t="s">
        <v>141</v>
      </c>
      <c r="P4" s="53" t="s">
        <v>142</v>
      </c>
      <c r="Q4" s="53" t="s">
        <v>143</v>
      </c>
      <c r="R4" s="53" t="s">
        <v>144</v>
      </c>
      <c r="S4" s="53" t="s">
        <v>145</v>
      </c>
      <c r="T4" s="53" t="s">
        <v>146</v>
      </c>
      <c r="U4" s="53" t="s">
        <v>147</v>
      </c>
      <c r="V4" s="53" t="s">
        <v>148</v>
      </c>
      <c r="W4" s="53" t="s">
        <v>149</v>
      </c>
      <c r="X4" s="53" t="s">
        <v>150</v>
      </c>
      <c r="Y4" s="53" t="s">
        <v>151</v>
      </c>
      <c r="Z4" s="53" t="s">
        <v>152</v>
      </c>
      <c r="AA4" s="53" t="s">
        <v>153</v>
      </c>
      <c r="AB4" s="53" t="s">
        <v>154</v>
      </c>
      <c r="AC4" s="53" t="s">
        <v>155</v>
      </c>
      <c r="AD4" s="53" t="s">
        <v>156</v>
      </c>
      <c r="AE4" s="53" t="s">
        <v>157</v>
      </c>
      <c r="AF4" s="53" t="s">
        <v>158</v>
      </c>
      <c r="AG4" s="53" t="s">
        <v>159</v>
      </c>
      <c r="AH4" s="53" t="s">
        <v>160</v>
      </c>
      <c r="AI4" s="53" t="s">
        <v>161</v>
      </c>
      <c r="AJ4" s="53" t="s">
        <v>162</v>
      </c>
      <c r="AK4" s="53" t="s">
        <v>163</v>
      </c>
      <c r="AL4" s="53" t="s">
        <v>164</v>
      </c>
      <c r="AM4" s="53" t="s">
        <v>165</v>
      </c>
      <c r="AN4" s="53" t="s">
        <v>166</v>
      </c>
      <c r="AO4" s="53" t="s">
        <v>167</v>
      </c>
      <c r="AP4" s="53" t="s">
        <v>168</v>
      </c>
      <c r="AQ4" s="53" t="s">
        <v>169</v>
      </c>
      <c r="AR4" s="53" t="s">
        <v>170</v>
      </c>
      <c r="AS4" s="53" t="s">
        <v>171</v>
      </c>
      <c r="AT4" s="53" t="s">
        <v>172</v>
      </c>
      <c r="AU4" s="53" t="s">
        <v>173</v>
      </c>
      <c r="AV4" s="53" t="s">
        <v>174</v>
      </c>
      <c r="AW4" s="53" t="s">
        <v>175</v>
      </c>
      <c r="AX4" s="53" t="s">
        <v>176</v>
      </c>
      <c r="AY4" s="53" t="s">
        <v>177</v>
      </c>
      <c r="AZ4" s="53" t="s">
        <v>178</v>
      </c>
      <c r="BA4" s="53" t="s">
        <v>179</v>
      </c>
      <c r="BB4" s="53" t="s">
        <v>180</v>
      </c>
      <c r="BC4" s="53" t="s">
        <v>181</v>
      </c>
      <c r="BD4" s="53" t="s">
        <v>182</v>
      </c>
      <c r="BE4" s="53" t="s">
        <v>183</v>
      </c>
      <c r="BF4" s="53" t="s">
        <v>184</v>
      </c>
      <c r="BG4" s="53" t="s">
        <v>185</v>
      </c>
      <c r="BH4" s="53" t="s">
        <v>186</v>
      </c>
      <c r="BI4" s="92" t="s">
        <v>187</v>
      </c>
      <c r="BJ4" s="92" t="s">
        <v>188</v>
      </c>
      <c r="BK4" s="92" t="s">
        <v>189</v>
      </c>
      <c r="BL4" s="92" t="s">
        <v>190</v>
      </c>
      <c r="BM4" s="92" t="s">
        <v>191</v>
      </c>
      <c r="BN4" s="92" t="s">
        <v>192</v>
      </c>
      <c r="BO4" s="92" t="s">
        <v>193</v>
      </c>
      <c r="BP4" s="92" t="s">
        <v>194</v>
      </c>
      <c r="BQ4" s="92" t="s">
        <v>195</v>
      </c>
      <c r="BR4" s="92" t="s">
        <v>196</v>
      </c>
      <c r="BS4" s="92" t="s">
        <v>197</v>
      </c>
      <c r="BT4" s="92" t="s">
        <v>198</v>
      </c>
      <c r="BU4" s="92" t="s">
        <v>199</v>
      </c>
      <c r="BV4" s="92" t="s">
        <v>200</v>
      </c>
      <c r="BW4" s="92" t="s">
        <v>201</v>
      </c>
      <c r="BX4" s="92" t="s">
        <v>202</v>
      </c>
      <c r="BY4" s="92" t="s">
        <v>203</v>
      </c>
      <c r="BZ4" s="92" t="s">
        <v>204</v>
      </c>
      <c r="CA4" s="92" t="s">
        <v>205</v>
      </c>
      <c r="CB4" s="92" t="s">
        <v>206</v>
      </c>
      <c r="CC4" s="92" t="s">
        <v>207</v>
      </c>
      <c r="CD4" s="92" t="s">
        <v>208</v>
      </c>
      <c r="CE4" s="92" t="s">
        <v>209</v>
      </c>
      <c r="CF4" s="92" t="s">
        <v>210</v>
      </c>
      <c r="CG4" s="92" t="s">
        <v>211</v>
      </c>
      <c r="CH4" s="92" t="s">
        <v>212</v>
      </c>
      <c r="CI4" s="92" t="s">
        <v>213</v>
      </c>
      <c r="CJ4" s="92" t="s">
        <v>214</v>
      </c>
      <c r="CK4" s="92" t="s">
        <v>215</v>
      </c>
      <c r="CL4" s="92" t="s">
        <v>216</v>
      </c>
      <c r="CM4" s="92" t="s">
        <v>217</v>
      </c>
      <c r="CN4" s="92" t="s">
        <v>218</v>
      </c>
      <c r="CO4" s="92" t="s">
        <v>219</v>
      </c>
      <c r="CP4" s="92" t="s">
        <v>220</v>
      </c>
      <c r="CQ4" s="92" t="s">
        <v>221</v>
      </c>
      <c r="CR4" s="92" t="s">
        <v>222</v>
      </c>
      <c r="CS4" s="92" t="s">
        <v>223</v>
      </c>
      <c r="CT4" s="92" t="s">
        <v>224</v>
      </c>
      <c r="CU4" s="92" t="s">
        <v>225</v>
      </c>
      <c r="CV4" s="92" t="s">
        <v>226</v>
      </c>
      <c r="CW4" s="92" t="s">
        <v>227</v>
      </c>
      <c r="CX4" s="92" t="s">
        <v>228</v>
      </c>
      <c r="CY4" s="92" t="s">
        <v>229</v>
      </c>
      <c r="CZ4" s="92" t="s">
        <v>230</v>
      </c>
      <c r="DA4" s="92" t="s">
        <v>231</v>
      </c>
      <c r="DB4" s="92" t="s">
        <v>232</v>
      </c>
      <c r="DC4" s="92" t="s">
        <v>233</v>
      </c>
      <c r="DD4" s="92" t="s">
        <v>234</v>
      </c>
      <c r="DE4" s="92" t="s">
        <v>235</v>
      </c>
      <c r="DF4" s="92" t="s">
        <v>236</v>
      </c>
      <c r="DG4" s="92" t="s">
        <v>237</v>
      </c>
      <c r="DH4" s="92" t="s">
        <v>238</v>
      </c>
      <c r="DI4" s="92" t="s">
        <v>239</v>
      </c>
      <c r="DJ4" s="92" t="s">
        <v>240</v>
      </c>
      <c r="DK4" s="92" t="s">
        <v>241</v>
      </c>
      <c r="DL4" s="92" t="s">
        <v>242</v>
      </c>
    </row>
    <row r="5" spans="1:116"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row>
    <row r="6" spans="1:116" ht="4.5" customHeight="1">
      <c r="A6" s="20"/>
      <c r="B6" s="20"/>
      <c r="C6" s="20"/>
      <c r="D6" s="20"/>
      <c r="E6" s="21"/>
      <c r="F6" s="20"/>
      <c r="G6" s="20"/>
      <c r="H6" s="20"/>
      <c r="I6" s="20"/>
      <c r="J6" s="22"/>
      <c r="K6" s="2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3"/>
      <c r="BJ6" s="103"/>
      <c r="BK6" s="103"/>
      <c r="BL6" s="103"/>
      <c r="BM6" s="103"/>
      <c r="BN6" s="103"/>
      <c r="BO6" s="102"/>
      <c r="BP6" s="102"/>
      <c r="BQ6" s="102"/>
      <c r="BR6" s="102"/>
      <c r="BS6" s="102"/>
      <c r="BT6" s="102"/>
      <c r="BU6" s="102"/>
      <c r="BV6" s="102"/>
      <c r="BW6" s="102"/>
      <c r="BX6" s="102"/>
      <c r="BY6" s="102"/>
      <c r="BZ6" s="102"/>
      <c r="CA6" s="102"/>
      <c r="CB6" s="102"/>
      <c r="CC6" s="102"/>
    </row>
    <row r="7" spans="1:116" s="79" customFormat="1" ht="9.75" customHeight="1">
      <c r="A7" s="158" t="s">
        <v>245</v>
      </c>
      <c r="B7" s="158"/>
      <c r="C7" s="158"/>
      <c r="D7" s="158"/>
      <c r="E7" s="129"/>
      <c r="F7" s="130"/>
      <c r="G7" s="130"/>
      <c r="H7" s="130"/>
      <c r="I7" s="130"/>
      <c r="J7" s="131"/>
      <c r="K7" s="131"/>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3"/>
      <c r="BJ7" s="133"/>
      <c r="BK7" s="133"/>
      <c r="BL7" s="133"/>
      <c r="BM7" s="133"/>
      <c r="BN7" s="133"/>
      <c r="BO7" s="132"/>
      <c r="BP7" s="132"/>
      <c r="BQ7" s="132"/>
      <c r="BR7" s="132"/>
      <c r="BS7" s="132"/>
      <c r="BT7" s="132"/>
      <c r="BU7" s="132"/>
      <c r="BV7" s="132"/>
      <c r="BW7" s="132"/>
      <c r="BX7" s="132"/>
      <c r="BY7" s="132"/>
      <c r="BZ7" s="132"/>
      <c r="CA7" s="132"/>
      <c r="CB7" s="132"/>
      <c r="CC7" s="132"/>
    </row>
    <row r="8" spans="1:116" s="79" customFormat="1" ht="9.75" customHeight="1">
      <c r="A8" s="23"/>
      <c r="B8" s="23" t="s">
        <v>329</v>
      </c>
      <c r="C8" s="23"/>
      <c r="D8" s="23"/>
      <c r="E8" s="1" t="s">
        <v>257</v>
      </c>
      <c r="F8" s="1" t="s">
        <v>257</v>
      </c>
      <c r="G8" s="1" t="s">
        <v>257</v>
      </c>
      <c r="H8" s="1" t="s">
        <v>257</v>
      </c>
      <c r="I8" s="1" t="s">
        <v>257</v>
      </c>
      <c r="J8" s="1" t="s">
        <v>257</v>
      </c>
      <c r="K8" s="1" t="s">
        <v>257</v>
      </c>
      <c r="L8" s="1" t="s">
        <v>257</v>
      </c>
      <c r="M8" s="1" t="s">
        <v>257</v>
      </c>
      <c r="N8" s="1" t="s">
        <v>257</v>
      </c>
      <c r="O8" s="1" t="s">
        <v>257</v>
      </c>
      <c r="P8" s="1" t="s">
        <v>257</v>
      </c>
      <c r="Q8" s="1" t="s">
        <v>257</v>
      </c>
      <c r="R8" s="1" t="s">
        <v>257</v>
      </c>
      <c r="S8" s="1" t="s">
        <v>257</v>
      </c>
      <c r="T8" s="1" t="s">
        <v>257</v>
      </c>
      <c r="U8" s="1" t="s">
        <v>257</v>
      </c>
      <c r="V8" s="1" t="s">
        <v>257</v>
      </c>
      <c r="W8" s="1" t="s">
        <v>257</v>
      </c>
      <c r="X8" s="1" t="s">
        <v>257</v>
      </c>
      <c r="Y8" s="1" t="s">
        <v>257</v>
      </c>
      <c r="Z8" s="1" t="s">
        <v>257</v>
      </c>
      <c r="AA8" s="1" t="s">
        <v>257</v>
      </c>
      <c r="AB8" s="1" t="s">
        <v>257</v>
      </c>
      <c r="AC8" s="1" t="s">
        <v>257</v>
      </c>
      <c r="AD8" s="1" t="s">
        <v>257</v>
      </c>
      <c r="AE8" s="1" t="s">
        <v>257</v>
      </c>
      <c r="AF8" s="1" t="s">
        <v>257</v>
      </c>
      <c r="AG8" s="1" t="s">
        <v>257</v>
      </c>
      <c r="AH8" s="1" t="s">
        <v>257</v>
      </c>
      <c r="AI8" s="1" t="s">
        <v>257</v>
      </c>
      <c r="AJ8" s="1" t="s">
        <v>257</v>
      </c>
      <c r="AK8" s="1" t="s">
        <v>257</v>
      </c>
      <c r="AL8" s="1" t="s">
        <v>257</v>
      </c>
      <c r="AM8" s="1" t="s">
        <v>257</v>
      </c>
      <c r="AN8" s="1" t="s">
        <v>257</v>
      </c>
      <c r="AO8" s="1" t="s">
        <v>257</v>
      </c>
      <c r="AP8" s="1" t="s">
        <v>257</v>
      </c>
      <c r="AQ8" s="1" t="s">
        <v>257</v>
      </c>
      <c r="AR8" s="1" t="s">
        <v>257</v>
      </c>
      <c r="AS8" s="1" t="s">
        <v>257</v>
      </c>
      <c r="AT8" s="1" t="s">
        <v>257</v>
      </c>
      <c r="AU8" s="1" t="s">
        <v>257</v>
      </c>
      <c r="AV8" s="1" t="s">
        <v>257</v>
      </c>
      <c r="AW8" s="1" t="s">
        <v>257</v>
      </c>
      <c r="AX8" s="1" t="s">
        <v>257</v>
      </c>
      <c r="AY8" s="1" t="s">
        <v>257</v>
      </c>
      <c r="AZ8" s="1" t="s">
        <v>257</v>
      </c>
      <c r="BA8" s="1" t="s">
        <v>257</v>
      </c>
      <c r="BB8" s="1" t="s">
        <v>257</v>
      </c>
      <c r="BC8" s="1" t="s">
        <v>257</v>
      </c>
      <c r="BD8" s="1" t="s">
        <v>257</v>
      </c>
      <c r="BE8" s="1" t="s">
        <v>257</v>
      </c>
      <c r="BF8" s="1" t="s">
        <v>257</v>
      </c>
      <c r="BG8" s="1" t="s">
        <v>257</v>
      </c>
      <c r="BH8" s="1" t="s">
        <v>257</v>
      </c>
      <c r="BI8" s="1">
        <v>278.3</v>
      </c>
      <c r="BJ8" s="1">
        <v>283.10000000000002</v>
      </c>
      <c r="BK8" s="1">
        <v>282.60000000000002</v>
      </c>
      <c r="BL8" s="1">
        <v>283.10000000000002</v>
      </c>
      <c r="BM8" s="1">
        <v>284.3</v>
      </c>
      <c r="BN8" s="1">
        <v>293.2</v>
      </c>
      <c r="BO8" s="1">
        <v>299</v>
      </c>
      <c r="BP8" s="1">
        <v>302</v>
      </c>
      <c r="BQ8" s="1">
        <v>302.60000000000002</v>
      </c>
      <c r="BR8" s="1">
        <v>296.39999999999998</v>
      </c>
      <c r="BS8" s="1">
        <v>302.89999999999998</v>
      </c>
      <c r="BT8" s="1">
        <v>304.10000000000002</v>
      </c>
      <c r="BU8" s="1">
        <v>306</v>
      </c>
      <c r="BV8" s="1">
        <v>318</v>
      </c>
      <c r="BW8" s="1">
        <v>309.7</v>
      </c>
      <c r="BX8" s="1">
        <v>318</v>
      </c>
      <c r="BY8" s="1">
        <v>309</v>
      </c>
      <c r="BZ8" s="1">
        <v>323.2</v>
      </c>
      <c r="CA8" s="1">
        <v>328.3</v>
      </c>
      <c r="CB8" s="1">
        <v>326.89999999999998</v>
      </c>
      <c r="CC8" s="1">
        <v>335.4</v>
      </c>
      <c r="CD8" s="1">
        <v>340.4</v>
      </c>
      <c r="CE8" s="1">
        <v>343.1</v>
      </c>
      <c r="CF8" s="1">
        <v>350</v>
      </c>
      <c r="CG8" s="1">
        <v>340.5</v>
      </c>
      <c r="CH8" s="1">
        <v>332</v>
      </c>
      <c r="CI8" s="1">
        <v>343.1</v>
      </c>
      <c r="CJ8" s="1">
        <v>341.8</v>
      </c>
      <c r="CK8" s="1">
        <v>345.8</v>
      </c>
      <c r="CL8" s="1">
        <v>347.7</v>
      </c>
      <c r="CM8" s="1">
        <v>353.2</v>
      </c>
      <c r="CN8" s="1">
        <v>354.7</v>
      </c>
      <c r="CO8" s="1">
        <v>353.8</v>
      </c>
      <c r="CP8" s="1">
        <v>315</v>
      </c>
      <c r="CQ8" s="1">
        <v>347</v>
      </c>
      <c r="CR8" s="1">
        <v>365.1</v>
      </c>
      <c r="CS8" s="1">
        <v>353.3</v>
      </c>
      <c r="CT8" s="1">
        <v>370.4</v>
      </c>
      <c r="CU8" s="1">
        <v>390.1</v>
      </c>
      <c r="CV8" s="1">
        <v>383.8</v>
      </c>
      <c r="CW8" s="1">
        <v>385.8</v>
      </c>
      <c r="CX8" s="1">
        <v>399.8</v>
      </c>
      <c r="CY8" s="1">
        <v>402.3</v>
      </c>
      <c r="CZ8" s="1">
        <v>403.1</v>
      </c>
      <c r="DA8" s="1">
        <v>400.7</v>
      </c>
      <c r="DB8" s="1">
        <v>404.7</v>
      </c>
      <c r="DC8" s="1">
        <v>415.5</v>
      </c>
      <c r="DD8" s="1">
        <v>415.3</v>
      </c>
      <c r="DE8" s="1">
        <v>401</v>
      </c>
      <c r="DF8" s="1">
        <v>406.1</v>
      </c>
      <c r="DG8" s="1">
        <v>422.1</v>
      </c>
      <c r="DH8" s="1">
        <v>415.1</v>
      </c>
      <c r="DI8" s="1">
        <v>417.6</v>
      </c>
      <c r="DJ8" s="1">
        <v>430.7</v>
      </c>
      <c r="DK8" s="1">
        <v>429.5</v>
      </c>
      <c r="DL8" s="1">
        <v>424.8</v>
      </c>
    </row>
    <row r="9" spans="1:116" ht="9.75" customHeight="1">
      <c r="A9" s="28"/>
      <c r="B9" s="55" t="s">
        <v>330</v>
      </c>
      <c r="C9" s="28"/>
      <c r="D9" s="28"/>
      <c r="E9" s="2" t="s">
        <v>257</v>
      </c>
      <c r="F9" s="2" t="s">
        <v>257</v>
      </c>
      <c r="G9" s="2" t="s">
        <v>257</v>
      </c>
      <c r="H9" s="2" t="s">
        <v>257</v>
      </c>
      <c r="I9" s="2" t="s">
        <v>257</v>
      </c>
      <c r="J9" s="2" t="s">
        <v>257</v>
      </c>
      <c r="K9" s="2" t="s">
        <v>257</v>
      </c>
      <c r="L9" s="2" t="s">
        <v>257</v>
      </c>
      <c r="M9" s="2" t="s">
        <v>257</v>
      </c>
      <c r="N9" s="2" t="s">
        <v>257</v>
      </c>
      <c r="O9" s="2" t="s">
        <v>257</v>
      </c>
      <c r="P9" s="2" t="s">
        <v>257</v>
      </c>
      <c r="Q9" s="2" t="s">
        <v>257</v>
      </c>
      <c r="R9" s="2" t="s">
        <v>257</v>
      </c>
      <c r="S9" s="2" t="s">
        <v>257</v>
      </c>
      <c r="T9" s="2" t="s">
        <v>257</v>
      </c>
      <c r="U9" s="2" t="s">
        <v>257</v>
      </c>
      <c r="V9" s="2" t="s">
        <v>257</v>
      </c>
      <c r="W9" s="2" t="s">
        <v>257</v>
      </c>
      <c r="X9" s="2" t="s">
        <v>257</v>
      </c>
      <c r="Y9" s="2" t="s">
        <v>257</v>
      </c>
      <c r="Z9" s="2" t="s">
        <v>257</v>
      </c>
      <c r="AA9" s="2" t="s">
        <v>257</v>
      </c>
      <c r="AB9" s="2" t="s">
        <v>257</v>
      </c>
      <c r="AC9" s="2" t="s">
        <v>257</v>
      </c>
      <c r="AD9" s="2" t="s">
        <v>257</v>
      </c>
      <c r="AE9" s="2" t="s">
        <v>257</v>
      </c>
      <c r="AF9" s="2" t="s">
        <v>257</v>
      </c>
      <c r="AG9" s="2" t="s">
        <v>257</v>
      </c>
      <c r="AH9" s="2" t="s">
        <v>257</v>
      </c>
      <c r="AI9" s="2" t="s">
        <v>257</v>
      </c>
      <c r="AJ9" s="2" t="s">
        <v>257</v>
      </c>
      <c r="AK9" s="2" t="s">
        <v>257</v>
      </c>
      <c r="AL9" s="2" t="s">
        <v>257</v>
      </c>
      <c r="AM9" s="2" t="s">
        <v>257</v>
      </c>
      <c r="AN9" s="2" t="s">
        <v>257</v>
      </c>
      <c r="AO9" s="2" t="s">
        <v>257</v>
      </c>
      <c r="AP9" s="2" t="s">
        <v>257</v>
      </c>
      <c r="AQ9" s="2" t="s">
        <v>257</v>
      </c>
      <c r="AR9" s="2" t="s">
        <v>257</v>
      </c>
      <c r="AS9" s="2" t="s">
        <v>257</v>
      </c>
      <c r="AT9" s="2" t="s">
        <v>257</v>
      </c>
      <c r="AU9" s="2" t="s">
        <v>257</v>
      </c>
      <c r="AV9" s="2" t="s">
        <v>257</v>
      </c>
      <c r="AW9" s="2" t="s">
        <v>257</v>
      </c>
      <c r="AX9" s="2" t="s">
        <v>257</v>
      </c>
      <c r="AY9" s="2" t="s">
        <v>257</v>
      </c>
      <c r="AZ9" s="2" t="s">
        <v>257</v>
      </c>
      <c r="BA9" s="2" t="s">
        <v>257</v>
      </c>
      <c r="BB9" s="2" t="s">
        <v>257</v>
      </c>
      <c r="BC9" s="2" t="s">
        <v>257</v>
      </c>
      <c r="BD9" s="2" t="s">
        <v>257</v>
      </c>
      <c r="BE9" s="2" t="s">
        <v>257</v>
      </c>
      <c r="BF9" s="2" t="s">
        <v>257</v>
      </c>
      <c r="BG9" s="2" t="s">
        <v>257</v>
      </c>
      <c r="BH9" s="2" t="s">
        <v>257</v>
      </c>
      <c r="BI9" s="2">
        <v>126.3</v>
      </c>
      <c r="BJ9" s="2">
        <v>126.9</v>
      </c>
      <c r="BK9" s="2">
        <v>126.5</v>
      </c>
      <c r="BL9" s="2">
        <v>127.6</v>
      </c>
      <c r="BM9" s="2">
        <v>129.19999999999999</v>
      </c>
      <c r="BN9" s="2">
        <v>133</v>
      </c>
      <c r="BO9" s="2">
        <v>134.6</v>
      </c>
      <c r="BP9" s="2">
        <v>134.1</v>
      </c>
      <c r="BQ9" s="2">
        <v>138.5</v>
      </c>
      <c r="BR9" s="2">
        <v>139.19999999999999</v>
      </c>
      <c r="BS9" s="2">
        <v>143.30000000000001</v>
      </c>
      <c r="BT9" s="2">
        <v>140</v>
      </c>
      <c r="BU9" s="2">
        <v>142.69999999999999</v>
      </c>
      <c r="BV9" s="2">
        <v>148.4</v>
      </c>
      <c r="BW9" s="2">
        <v>148.6</v>
      </c>
      <c r="BX9" s="2">
        <v>147.9</v>
      </c>
      <c r="BY9" s="2">
        <v>145.30000000000001</v>
      </c>
      <c r="BZ9" s="2">
        <v>153</v>
      </c>
      <c r="CA9" s="2">
        <v>157.30000000000001</v>
      </c>
      <c r="CB9" s="2">
        <v>152.9</v>
      </c>
      <c r="CC9" s="2">
        <v>156.30000000000001</v>
      </c>
      <c r="CD9" s="2">
        <v>162.30000000000001</v>
      </c>
      <c r="CE9" s="2">
        <v>161.69999999999999</v>
      </c>
      <c r="CF9" s="2">
        <v>160.19999999999999</v>
      </c>
      <c r="CG9" s="2">
        <v>158.30000000000001</v>
      </c>
      <c r="CH9" s="2">
        <v>154</v>
      </c>
      <c r="CI9" s="2">
        <v>157.80000000000001</v>
      </c>
      <c r="CJ9" s="2">
        <v>151.5</v>
      </c>
      <c r="CK9" s="2">
        <v>161.1</v>
      </c>
      <c r="CL9" s="2">
        <v>159.5</v>
      </c>
      <c r="CM9" s="2">
        <v>158.30000000000001</v>
      </c>
      <c r="CN9" s="2">
        <v>158.1</v>
      </c>
      <c r="CO9" s="2">
        <v>154.69999999999999</v>
      </c>
      <c r="CP9" s="2">
        <v>131.9</v>
      </c>
      <c r="CQ9" s="2">
        <v>149.4</v>
      </c>
      <c r="CR9" s="2">
        <v>157.19999999999999</v>
      </c>
      <c r="CS9" s="2">
        <v>155.9</v>
      </c>
      <c r="CT9" s="2">
        <v>166.4</v>
      </c>
      <c r="CU9" s="2">
        <v>180</v>
      </c>
      <c r="CV9" s="2">
        <v>173.3</v>
      </c>
      <c r="CW9" s="2">
        <v>168.7</v>
      </c>
      <c r="CX9" s="2">
        <v>178.2</v>
      </c>
      <c r="CY9" s="2">
        <v>189.4</v>
      </c>
      <c r="CZ9" s="2">
        <v>175.4</v>
      </c>
      <c r="DA9" s="2">
        <v>179.3</v>
      </c>
      <c r="DB9" s="2">
        <v>178.7</v>
      </c>
      <c r="DC9" s="2">
        <v>187.2</v>
      </c>
      <c r="DD9" s="2">
        <v>190.9</v>
      </c>
      <c r="DE9" s="2">
        <v>182.4</v>
      </c>
      <c r="DF9" s="2">
        <v>183.7</v>
      </c>
      <c r="DG9" s="2">
        <v>189.7</v>
      </c>
      <c r="DH9" s="2">
        <v>186.2</v>
      </c>
      <c r="DI9" s="2">
        <v>188.1</v>
      </c>
      <c r="DJ9" s="2">
        <v>189.5</v>
      </c>
      <c r="DK9" s="2">
        <v>196.8</v>
      </c>
      <c r="DL9" s="2">
        <v>185.4</v>
      </c>
    </row>
    <row r="10" spans="1:116" ht="9.75" customHeight="1">
      <c r="A10" s="28"/>
      <c r="B10" s="55" t="s">
        <v>331</v>
      </c>
      <c r="C10" s="28"/>
      <c r="D10" s="28"/>
      <c r="E10" s="2" t="s">
        <v>257</v>
      </c>
      <c r="F10" s="2" t="s">
        <v>257</v>
      </c>
      <c r="G10" s="2" t="s">
        <v>257</v>
      </c>
      <c r="H10" s="2" t="s">
        <v>257</v>
      </c>
      <c r="I10" s="2" t="s">
        <v>257</v>
      </c>
      <c r="J10" s="2" t="s">
        <v>257</v>
      </c>
      <c r="K10" s="2" t="s">
        <v>257</v>
      </c>
      <c r="L10" s="2" t="s">
        <v>257</v>
      </c>
      <c r="M10" s="2" t="s">
        <v>257</v>
      </c>
      <c r="N10" s="2" t="s">
        <v>257</v>
      </c>
      <c r="O10" s="2" t="s">
        <v>257</v>
      </c>
      <c r="P10" s="2" t="s">
        <v>257</v>
      </c>
      <c r="Q10" s="2" t="s">
        <v>257</v>
      </c>
      <c r="R10" s="2" t="s">
        <v>257</v>
      </c>
      <c r="S10" s="2" t="s">
        <v>257</v>
      </c>
      <c r="T10" s="2" t="s">
        <v>257</v>
      </c>
      <c r="U10" s="2" t="s">
        <v>257</v>
      </c>
      <c r="V10" s="2" t="s">
        <v>257</v>
      </c>
      <c r="W10" s="2" t="s">
        <v>257</v>
      </c>
      <c r="X10" s="2" t="s">
        <v>257</v>
      </c>
      <c r="Y10" s="2" t="s">
        <v>257</v>
      </c>
      <c r="Z10" s="2" t="s">
        <v>257</v>
      </c>
      <c r="AA10" s="2" t="s">
        <v>257</v>
      </c>
      <c r="AB10" s="2" t="s">
        <v>257</v>
      </c>
      <c r="AC10" s="2" t="s">
        <v>257</v>
      </c>
      <c r="AD10" s="2" t="s">
        <v>257</v>
      </c>
      <c r="AE10" s="2" t="s">
        <v>257</v>
      </c>
      <c r="AF10" s="2" t="s">
        <v>257</v>
      </c>
      <c r="AG10" s="2" t="s">
        <v>257</v>
      </c>
      <c r="AH10" s="2" t="s">
        <v>257</v>
      </c>
      <c r="AI10" s="2" t="s">
        <v>257</v>
      </c>
      <c r="AJ10" s="2" t="s">
        <v>257</v>
      </c>
      <c r="AK10" s="2" t="s">
        <v>257</v>
      </c>
      <c r="AL10" s="2" t="s">
        <v>257</v>
      </c>
      <c r="AM10" s="2" t="s">
        <v>257</v>
      </c>
      <c r="AN10" s="2" t="s">
        <v>257</v>
      </c>
      <c r="AO10" s="2" t="s">
        <v>257</v>
      </c>
      <c r="AP10" s="2" t="s">
        <v>257</v>
      </c>
      <c r="AQ10" s="2" t="s">
        <v>257</v>
      </c>
      <c r="AR10" s="2" t="s">
        <v>257</v>
      </c>
      <c r="AS10" s="2" t="s">
        <v>257</v>
      </c>
      <c r="AT10" s="2" t="s">
        <v>257</v>
      </c>
      <c r="AU10" s="2" t="s">
        <v>257</v>
      </c>
      <c r="AV10" s="2" t="s">
        <v>257</v>
      </c>
      <c r="AW10" s="2" t="s">
        <v>257</v>
      </c>
      <c r="AX10" s="2" t="s">
        <v>257</v>
      </c>
      <c r="AY10" s="2" t="s">
        <v>257</v>
      </c>
      <c r="AZ10" s="2" t="s">
        <v>257</v>
      </c>
      <c r="BA10" s="2" t="s">
        <v>257</v>
      </c>
      <c r="BB10" s="2" t="s">
        <v>257</v>
      </c>
      <c r="BC10" s="2" t="s">
        <v>257</v>
      </c>
      <c r="BD10" s="2" t="s">
        <v>257</v>
      </c>
      <c r="BE10" s="2" t="s">
        <v>257</v>
      </c>
      <c r="BF10" s="2" t="s">
        <v>257</v>
      </c>
      <c r="BG10" s="2" t="s">
        <v>257</v>
      </c>
      <c r="BH10" s="2" t="s">
        <v>257</v>
      </c>
      <c r="BI10" s="2">
        <v>152.1</v>
      </c>
      <c r="BJ10" s="2">
        <v>156.1</v>
      </c>
      <c r="BK10" s="2">
        <v>156.1</v>
      </c>
      <c r="BL10" s="2">
        <v>155.5</v>
      </c>
      <c r="BM10" s="2">
        <v>155.1</v>
      </c>
      <c r="BN10" s="2">
        <v>160.19999999999999</v>
      </c>
      <c r="BO10" s="2">
        <v>164.3</v>
      </c>
      <c r="BP10" s="2">
        <v>168</v>
      </c>
      <c r="BQ10" s="2">
        <v>164.2</v>
      </c>
      <c r="BR10" s="2">
        <v>157.19999999999999</v>
      </c>
      <c r="BS10" s="2">
        <v>159.6</v>
      </c>
      <c r="BT10" s="2">
        <v>164.1</v>
      </c>
      <c r="BU10" s="2">
        <v>163.30000000000001</v>
      </c>
      <c r="BV10" s="2">
        <v>169.6</v>
      </c>
      <c r="BW10" s="2">
        <v>161</v>
      </c>
      <c r="BX10" s="2">
        <v>170.1</v>
      </c>
      <c r="BY10" s="2">
        <v>163.69999999999999</v>
      </c>
      <c r="BZ10" s="2">
        <v>170.2</v>
      </c>
      <c r="CA10" s="2">
        <v>171</v>
      </c>
      <c r="CB10" s="2">
        <v>174</v>
      </c>
      <c r="CC10" s="2">
        <v>179.1</v>
      </c>
      <c r="CD10" s="2">
        <v>178.1</v>
      </c>
      <c r="CE10" s="2">
        <v>181.4</v>
      </c>
      <c r="CF10" s="2">
        <v>189.8</v>
      </c>
      <c r="CG10" s="2">
        <v>182.2</v>
      </c>
      <c r="CH10" s="2">
        <v>178</v>
      </c>
      <c r="CI10" s="2">
        <v>185.2</v>
      </c>
      <c r="CJ10" s="2">
        <v>190.3</v>
      </c>
      <c r="CK10" s="2">
        <v>184.8</v>
      </c>
      <c r="CL10" s="2">
        <v>188.2</v>
      </c>
      <c r="CM10" s="2">
        <v>194.9</v>
      </c>
      <c r="CN10" s="2">
        <v>196.6</v>
      </c>
      <c r="CO10" s="2">
        <v>199.1</v>
      </c>
      <c r="CP10" s="2">
        <v>183.1</v>
      </c>
      <c r="CQ10" s="2">
        <v>197.6</v>
      </c>
      <c r="CR10" s="2">
        <v>207.9</v>
      </c>
      <c r="CS10" s="2">
        <v>197.4</v>
      </c>
      <c r="CT10" s="2">
        <v>204</v>
      </c>
      <c r="CU10" s="2">
        <v>210.1</v>
      </c>
      <c r="CV10" s="2">
        <v>210.5</v>
      </c>
      <c r="CW10" s="2">
        <v>217.1</v>
      </c>
      <c r="CX10" s="2">
        <v>221.6</v>
      </c>
      <c r="CY10" s="2">
        <v>213</v>
      </c>
      <c r="CZ10" s="2">
        <v>227.7</v>
      </c>
      <c r="DA10" s="2">
        <v>221.4</v>
      </c>
      <c r="DB10" s="2">
        <v>226</v>
      </c>
      <c r="DC10" s="2">
        <v>228.2</v>
      </c>
      <c r="DD10" s="2">
        <v>224.4</v>
      </c>
      <c r="DE10" s="2">
        <v>218.6</v>
      </c>
      <c r="DF10" s="2">
        <v>222.4</v>
      </c>
      <c r="DG10" s="2">
        <v>232.4</v>
      </c>
      <c r="DH10" s="2">
        <v>228.9</v>
      </c>
      <c r="DI10" s="2">
        <v>229.4</v>
      </c>
      <c r="DJ10" s="2">
        <v>241.2</v>
      </c>
      <c r="DK10" s="2">
        <v>232.6</v>
      </c>
      <c r="DL10" s="2">
        <v>239.4</v>
      </c>
    </row>
    <row r="11" spans="1:116" s="79" customFormat="1" ht="9.75" customHeight="1">
      <c r="A11" s="23"/>
      <c r="B11" s="23" t="s">
        <v>332</v>
      </c>
      <c r="C11" s="23"/>
      <c r="D11" s="23"/>
      <c r="E11" s="1" t="s">
        <v>257</v>
      </c>
      <c r="F11" s="1" t="s">
        <v>257</v>
      </c>
      <c r="G11" s="1" t="s">
        <v>257</v>
      </c>
      <c r="H11" s="1" t="s">
        <v>257</v>
      </c>
      <c r="I11" s="1" t="s">
        <v>257</v>
      </c>
      <c r="J11" s="1" t="s">
        <v>257</v>
      </c>
      <c r="K11" s="1" t="s">
        <v>257</v>
      </c>
      <c r="L11" s="1" t="s">
        <v>257</v>
      </c>
      <c r="M11" s="1" t="s">
        <v>257</v>
      </c>
      <c r="N11" s="1" t="s">
        <v>257</v>
      </c>
      <c r="O11" s="1" t="s">
        <v>257</v>
      </c>
      <c r="P11" s="1" t="s">
        <v>257</v>
      </c>
      <c r="Q11" s="1" t="s">
        <v>257</v>
      </c>
      <c r="R11" s="1" t="s">
        <v>257</v>
      </c>
      <c r="S11" s="1" t="s">
        <v>257</v>
      </c>
      <c r="T11" s="1" t="s">
        <v>257</v>
      </c>
      <c r="U11" s="1" t="s">
        <v>257</v>
      </c>
      <c r="V11" s="1" t="s">
        <v>257</v>
      </c>
      <c r="W11" s="1" t="s">
        <v>257</v>
      </c>
      <c r="X11" s="1" t="s">
        <v>257</v>
      </c>
      <c r="Y11" s="1" t="s">
        <v>257</v>
      </c>
      <c r="Z11" s="1" t="s">
        <v>257</v>
      </c>
      <c r="AA11" s="1" t="s">
        <v>257</v>
      </c>
      <c r="AB11" s="1" t="s">
        <v>257</v>
      </c>
      <c r="AC11" s="1" t="s">
        <v>257</v>
      </c>
      <c r="AD11" s="1" t="s">
        <v>257</v>
      </c>
      <c r="AE11" s="1" t="s">
        <v>257</v>
      </c>
      <c r="AF11" s="1" t="s">
        <v>257</v>
      </c>
      <c r="AG11" s="1" t="s">
        <v>257</v>
      </c>
      <c r="AH11" s="1" t="s">
        <v>257</v>
      </c>
      <c r="AI11" s="1" t="s">
        <v>257</v>
      </c>
      <c r="AJ11" s="1" t="s">
        <v>257</v>
      </c>
      <c r="AK11" s="1" t="s">
        <v>257</v>
      </c>
      <c r="AL11" s="1" t="s">
        <v>257</v>
      </c>
      <c r="AM11" s="1" t="s">
        <v>257</v>
      </c>
      <c r="AN11" s="1" t="s">
        <v>257</v>
      </c>
      <c r="AO11" s="1" t="s">
        <v>257</v>
      </c>
      <c r="AP11" s="1" t="s">
        <v>257</v>
      </c>
      <c r="AQ11" s="1" t="s">
        <v>257</v>
      </c>
      <c r="AR11" s="1" t="s">
        <v>257</v>
      </c>
      <c r="AS11" s="1" t="s">
        <v>257</v>
      </c>
      <c r="AT11" s="1" t="s">
        <v>257</v>
      </c>
      <c r="AU11" s="1" t="s">
        <v>257</v>
      </c>
      <c r="AV11" s="1" t="s">
        <v>257</v>
      </c>
      <c r="AW11" s="1" t="s">
        <v>257</v>
      </c>
      <c r="AX11" s="1" t="s">
        <v>257</v>
      </c>
      <c r="AY11" s="1" t="s">
        <v>257</v>
      </c>
      <c r="AZ11" s="1" t="s">
        <v>257</v>
      </c>
      <c r="BA11" s="1" t="s">
        <v>257</v>
      </c>
      <c r="BB11" s="1" t="s">
        <v>257</v>
      </c>
      <c r="BC11" s="1" t="s">
        <v>257</v>
      </c>
      <c r="BD11" s="1" t="s">
        <v>257</v>
      </c>
      <c r="BE11" s="1" t="s">
        <v>257</v>
      </c>
      <c r="BF11" s="1" t="s">
        <v>257</v>
      </c>
      <c r="BG11" s="1" t="s">
        <v>257</v>
      </c>
      <c r="BH11" s="1" t="s">
        <v>257</v>
      </c>
      <c r="BI11" s="1">
        <v>536</v>
      </c>
      <c r="BJ11" s="1">
        <v>548.4</v>
      </c>
      <c r="BK11" s="1">
        <v>547.6</v>
      </c>
      <c r="BL11" s="1">
        <v>543.79999999999995</v>
      </c>
      <c r="BM11" s="1">
        <v>552.4</v>
      </c>
      <c r="BN11" s="1">
        <v>559</v>
      </c>
      <c r="BO11" s="1">
        <v>585.5</v>
      </c>
      <c r="BP11" s="1">
        <v>563.9</v>
      </c>
      <c r="BQ11" s="1">
        <v>562.6</v>
      </c>
      <c r="BR11" s="1">
        <v>564.5</v>
      </c>
      <c r="BS11" s="1">
        <v>584.5</v>
      </c>
      <c r="BT11" s="1">
        <v>580.6</v>
      </c>
      <c r="BU11" s="1">
        <v>580.6</v>
      </c>
      <c r="BV11" s="1">
        <v>591.5</v>
      </c>
      <c r="BW11" s="1">
        <v>613.6</v>
      </c>
      <c r="BX11" s="1">
        <v>584.4</v>
      </c>
      <c r="BY11" s="1">
        <v>600.9</v>
      </c>
      <c r="BZ11" s="1">
        <v>606.6</v>
      </c>
      <c r="CA11" s="1">
        <v>631.29999999999995</v>
      </c>
      <c r="CB11" s="1">
        <v>633.79999999999995</v>
      </c>
      <c r="CC11" s="1">
        <v>619.29999999999995</v>
      </c>
      <c r="CD11" s="1">
        <v>639.20000000000005</v>
      </c>
      <c r="CE11" s="1">
        <v>636.20000000000005</v>
      </c>
      <c r="CF11" s="1">
        <v>629.70000000000005</v>
      </c>
      <c r="CG11" s="1">
        <v>629.79999999999995</v>
      </c>
      <c r="CH11" s="1">
        <v>655.9</v>
      </c>
      <c r="CI11" s="1">
        <v>655.8</v>
      </c>
      <c r="CJ11" s="1">
        <v>646.4</v>
      </c>
      <c r="CK11" s="1">
        <v>654.5</v>
      </c>
      <c r="CL11" s="1">
        <v>649.5</v>
      </c>
      <c r="CM11" s="1">
        <v>662.9</v>
      </c>
      <c r="CN11" s="1">
        <v>673.8</v>
      </c>
      <c r="CO11" s="1">
        <v>677.4</v>
      </c>
      <c r="CP11" s="1">
        <v>616.6</v>
      </c>
      <c r="CQ11" s="1">
        <v>659.8</v>
      </c>
      <c r="CR11" s="1">
        <v>653.9</v>
      </c>
      <c r="CS11" s="1">
        <v>649.20000000000005</v>
      </c>
      <c r="CT11" s="1">
        <v>684.7</v>
      </c>
      <c r="CU11" s="1">
        <v>737.9</v>
      </c>
      <c r="CV11" s="1">
        <v>718.5</v>
      </c>
      <c r="CW11" s="1">
        <v>729.2</v>
      </c>
      <c r="CX11" s="1">
        <v>747.3</v>
      </c>
      <c r="CY11" s="1">
        <v>765.1</v>
      </c>
      <c r="CZ11" s="1">
        <v>743.8</v>
      </c>
      <c r="DA11" s="1">
        <v>762.4</v>
      </c>
      <c r="DB11" s="1">
        <v>764.3</v>
      </c>
      <c r="DC11" s="1">
        <v>787.5</v>
      </c>
      <c r="DD11" s="1">
        <v>772</v>
      </c>
      <c r="DE11" s="1">
        <v>765.7</v>
      </c>
      <c r="DF11" s="1">
        <v>795.3</v>
      </c>
      <c r="DG11" s="1">
        <v>829.9</v>
      </c>
      <c r="DH11" s="1">
        <v>817</v>
      </c>
      <c r="DI11" s="1">
        <v>815.8</v>
      </c>
      <c r="DJ11" s="1">
        <v>829.4</v>
      </c>
      <c r="DK11" s="1">
        <v>825.4</v>
      </c>
      <c r="DL11" s="1">
        <v>824.4</v>
      </c>
    </row>
    <row r="12" spans="1:116" ht="9.75" customHeight="1">
      <c r="A12" s="28"/>
      <c r="B12" s="55" t="s">
        <v>333</v>
      </c>
      <c r="C12" s="28"/>
      <c r="D12" s="28"/>
      <c r="E12" s="2" t="s">
        <v>257</v>
      </c>
      <c r="F12" s="2" t="s">
        <v>257</v>
      </c>
      <c r="G12" s="2" t="s">
        <v>257</v>
      </c>
      <c r="H12" s="2" t="s">
        <v>257</v>
      </c>
      <c r="I12" s="2" t="s">
        <v>257</v>
      </c>
      <c r="J12" s="2" t="s">
        <v>257</v>
      </c>
      <c r="K12" s="2" t="s">
        <v>257</v>
      </c>
      <c r="L12" s="2" t="s">
        <v>257</v>
      </c>
      <c r="M12" s="2" t="s">
        <v>257</v>
      </c>
      <c r="N12" s="2" t="s">
        <v>257</v>
      </c>
      <c r="O12" s="2" t="s">
        <v>257</v>
      </c>
      <c r="P12" s="2" t="s">
        <v>257</v>
      </c>
      <c r="Q12" s="2" t="s">
        <v>257</v>
      </c>
      <c r="R12" s="2" t="s">
        <v>257</v>
      </c>
      <c r="S12" s="2" t="s">
        <v>257</v>
      </c>
      <c r="T12" s="2" t="s">
        <v>257</v>
      </c>
      <c r="U12" s="2" t="s">
        <v>257</v>
      </c>
      <c r="V12" s="2" t="s">
        <v>257</v>
      </c>
      <c r="W12" s="2" t="s">
        <v>257</v>
      </c>
      <c r="X12" s="2" t="s">
        <v>257</v>
      </c>
      <c r="Y12" s="2" t="s">
        <v>257</v>
      </c>
      <c r="Z12" s="2" t="s">
        <v>257</v>
      </c>
      <c r="AA12" s="2" t="s">
        <v>257</v>
      </c>
      <c r="AB12" s="2" t="s">
        <v>257</v>
      </c>
      <c r="AC12" s="2" t="s">
        <v>257</v>
      </c>
      <c r="AD12" s="2" t="s">
        <v>257</v>
      </c>
      <c r="AE12" s="2" t="s">
        <v>257</v>
      </c>
      <c r="AF12" s="2" t="s">
        <v>257</v>
      </c>
      <c r="AG12" s="2" t="s">
        <v>257</v>
      </c>
      <c r="AH12" s="2" t="s">
        <v>257</v>
      </c>
      <c r="AI12" s="2" t="s">
        <v>257</v>
      </c>
      <c r="AJ12" s="2" t="s">
        <v>257</v>
      </c>
      <c r="AK12" s="2" t="s">
        <v>257</v>
      </c>
      <c r="AL12" s="2" t="s">
        <v>257</v>
      </c>
      <c r="AM12" s="2" t="s">
        <v>257</v>
      </c>
      <c r="AN12" s="2" t="s">
        <v>257</v>
      </c>
      <c r="AO12" s="2" t="s">
        <v>257</v>
      </c>
      <c r="AP12" s="2" t="s">
        <v>257</v>
      </c>
      <c r="AQ12" s="2" t="s">
        <v>257</v>
      </c>
      <c r="AR12" s="2" t="s">
        <v>257</v>
      </c>
      <c r="AS12" s="2" t="s">
        <v>257</v>
      </c>
      <c r="AT12" s="2" t="s">
        <v>257</v>
      </c>
      <c r="AU12" s="2" t="s">
        <v>257</v>
      </c>
      <c r="AV12" s="2" t="s">
        <v>257</v>
      </c>
      <c r="AW12" s="2" t="s">
        <v>257</v>
      </c>
      <c r="AX12" s="2" t="s">
        <v>257</v>
      </c>
      <c r="AY12" s="2" t="s">
        <v>257</v>
      </c>
      <c r="AZ12" s="2" t="s">
        <v>257</v>
      </c>
      <c r="BA12" s="2" t="s">
        <v>257</v>
      </c>
      <c r="BB12" s="2" t="s">
        <v>257</v>
      </c>
      <c r="BC12" s="2" t="s">
        <v>257</v>
      </c>
      <c r="BD12" s="2" t="s">
        <v>257</v>
      </c>
      <c r="BE12" s="2" t="s">
        <v>257</v>
      </c>
      <c r="BF12" s="2" t="s">
        <v>257</v>
      </c>
      <c r="BG12" s="2" t="s">
        <v>257</v>
      </c>
      <c r="BH12" s="2" t="s">
        <v>257</v>
      </c>
      <c r="BI12" s="2">
        <v>163.30000000000001</v>
      </c>
      <c r="BJ12" s="2">
        <v>167.9</v>
      </c>
      <c r="BK12" s="2">
        <v>165.8</v>
      </c>
      <c r="BL12" s="2">
        <v>162.4</v>
      </c>
      <c r="BM12" s="2">
        <v>166.9</v>
      </c>
      <c r="BN12" s="2">
        <v>170.8</v>
      </c>
      <c r="BO12" s="2">
        <v>179.9</v>
      </c>
      <c r="BP12" s="2">
        <v>172.1</v>
      </c>
      <c r="BQ12" s="2">
        <v>172.6</v>
      </c>
      <c r="BR12" s="2">
        <v>171.3</v>
      </c>
      <c r="BS12" s="2">
        <v>179.2</v>
      </c>
      <c r="BT12" s="2">
        <v>173.8</v>
      </c>
      <c r="BU12" s="2">
        <v>172.1</v>
      </c>
      <c r="BV12" s="2">
        <v>177.6</v>
      </c>
      <c r="BW12" s="2">
        <v>187.3</v>
      </c>
      <c r="BX12" s="2">
        <v>174.5</v>
      </c>
      <c r="BY12" s="2">
        <v>180.2</v>
      </c>
      <c r="BZ12" s="2">
        <v>180.7</v>
      </c>
      <c r="CA12" s="2">
        <v>188.8</v>
      </c>
      <c r="CB12" s="2">
        <v>192.7</v>
      </c>
      <c r="CC12" s="2">
        <v>181</v>
      </c>
      <c r="CD12" s="2">
        <v>195.5</v>
      </c>
      <c r="CE12" s="2">
        <v>187.4</v>
      </c>
      <c r="CF12" s="2">
        <v>193.7</v>
      </c>
      <c r="CG12" s="2">
        <v>189.2</v>
      </c>
      <c r="CH12" s="2">
        <v>195.1</v>
      </c>
      <c r="CI12" s="2">
        <v>191.1</v>
      </c>
      <c r="CJ12" s="2">
        <v>191.3</v>
      </c>
      <c r="CK12" s="2">
        <v>198</v>
      </c>
      <c r="CL12" s="2">
        <v>196</v>
      </c>
      <c r="CM12" s="2">
        <v>199.5</v>
      </c>
      <c r="CN12" s="2">
        <v>193.7</v>
      </c>
      <c r="CO12" s="2">
        <v>198.1</v>
      </c>
      <c r="CP12" s="2">
        <v>183.2</v>
      </c>
      <c r="CQ12" s="2">
        <v>190.7</v>
      </c>
      <c r="CR12" s="2">
        <v>187.5</v>
      </c>
      <c r="CS12" s="2">
        <v>191.3</v>
      </c>
      <c r="CT12" s="2">
        <v>208.3</v>
      </c>
      <c r="CU12" s="2">
        <v>217</v>
      </c>
      <c r="CV12" s="2">
        <v>214.2</v>
      </c>
      <c r="CW12" s="2">
        <v>208.7</v>
      </c>
      <c r="CX12" s="2">
        <v>218.9</v>
      </c>
      <c r="CY12" s="2">
        <v>221.2</v>
      </c>
      <c r="CZ12" s="2">
        <v>217.3</v>
      </c>
      <c r="DA12" s="2">
        <v>222.7</v>
      </c>
      <c r="DB12" s="2">
        <v>224.8</v>
      </c>
      <c r="DC12" s="2">
        <v>230.5</v>
      </c>
      <c r="DD12" s="2">
        <v>223</v>
      </c>
      <c r="DE12" s="2">
        <v>224.4</v>
      </c>
      <c r="DF12" s="2">
        <v>235.1</v>
      </c>
      <c r="DG12" s="2">
        <v>245.2</v>
      </c>
      <c r="DH12" s="2">
        <v>248.4</v>
      </c>
      <c r="DI12" s="2">
        <v>246.5</v>
      </c>
      <c r="DJ12" s="2">
        <v>242.9</v>
      </c>
      <c r="DK12" s="2">
        <v>238.1</v>
      </c>
      <c r="DL12" s="2">
        <v>247.5</v>
      </c>
    </row>
    <row r="13" spans="1:116" ht="9.75" customHeight="1">
      <c r="A13" s="28"/>
      <c r="B13" s="55" t="s">
        <v>334</v>
      </c>
      <c r="C13" s="28"/>
      <c r="D13" s="28"/>
      <c r="E13" s="2" t="s">
        <v>257</v>
      </c>
      <c r="F13" s="2" t="s">
        <v>257</v>
      </c>
      <c r="G13" s="2" t="s">
        <v>257</v>
      </c>
      <c r="H13" s="2" t="s">
        <v>257</v>
      </c>
      <c r="I13" s="2" t="s">
        <v>257</v>
      </c>
      <c r="J13" s="2" t="s">
        <v>257</v>
      </c>
      <c r="K13" s="2" t="s">
        <v>257</v>
      </c>
      <c r="L13" s="2" t="s">
        <v>257</v>
      </c>
      <c r="M13" s="2" t="s">
        <v>257</v>
      </c>
      <c r="N13" s="2" t="s">
        <v>257</v>
      </c>
      <c r="O13" s="2" t="s">
        <v>257</v>
      </c>
      <c r="P13" s="2" t="s">
        <v>257</v>
      </c>
      <c r="Q13" s="2" t="s">
        <v>257</v>
      </c>
      <c r="R13" s="2" t="s">
        <v>257</v>
      </c>
      <c r="S13" s="2" t="s">
        <v>257</v>
      </c>
      <c r="T13" s="2" t="s">
        <v>257</v>
      </c>
      <c r="U13" s="2" t="s">
        <v>257</v>
      </c>
      <c r="V13" s="2" t="s">
        <v>257</v>
      </c>
      <c r="W13" s="2" t="s">
        <v>257</v>
      </c>
      <c r="X13" s="2" t="s">
        <v>257</v>
      </c>
      <c r="Y13" s="2" t="s">
        <v>257</v>
      </c>
      <c r="Z13" s="2" t="s">
        <v>257</v>
      </c>
      <c r="AA13" s="2" t="s">
        <v>257</v>
      </c>
      <c r="AB13" s="2" t="s">
        <v>257</v>
      </c>
      <c r="AC13" s="2" t="s">
        <v>257</v>
      </c>
      <c r="AD13" s="2" t="s">
        <v>257</v>
      </c>
      <c r="AE13" s="2" t="s">
        <v>257</v>
      </c>
      <c r="AF13" s="2" t="s">
        <v>257</v>
      </c>
      <c r="AG13" s="2" t="s">
        <v>257</v>
      </c>
      <c r="AH13" s="2" t="s">
        <v>257</v>
      </c>
      <c r="AI13" s="2" t="s">
        <v>257</v>
      </c>
      <c r="AJ13" s="2" t="s">
        <v>257</v>
      </c>
      <c r="AK13" s="2" t="s">
        <v>257</v>
      </c>
      <c r="AL13" s="2" t="s">
        <v>257</v>
      </c>
      <c r="AM13" s="2" t="s">
        <v>257</v>
      </c>
      <c r="AN13" s="2" t="s">
        <v>257</v>
      </c>
      <c r="AO13" s="2" t="s">
        <v>257</v>
      </c>
      <c r="AP13" s="2" t="s">
        <v>257</v>
      </c>
      <c r="AQ13" s="2" t="s">
        <v>257</v>
      </c>
      <c r="AR13" s="2" t="s">
        <v>257</v>
      </c>
      <c r="AS13" s="2" t="s">
        <v>257</v>
      </c>
      <c r="AT13" s="2" t="s">
        <v>257</v>
      </c>
      <c r="AU13" s="2" t="s">
        <v>257</v>
      </c>
      <c r="AV13" s="2" t="s">
        <v>257</v>
      </c>
      <c r="AW13" s="2" t="s">
        <v>257</v>
      </c>
      <c r="AX13" s="2" t="s">
        <v>257</v>
      </c>
      <c r="AY13" s="2" t="s">
        <v>257</v>
      </c>
      <c r="AZ13" s="2" t="s">
        <v>257</v>
      </c>
      <c r="BA13" s="2" t="s">
        <v>257</v>
      </c>
      <c r="BB13" s="2" t="s">
        <v>257</v>
      </c>
      <c r="BC13" s="2" t="s">
        <v>257</v>
      </c>
      <c r="BD13" s="2" t="s">
        <v>257</v>
      </c>
      <c r="BE13" s="2" t="s">
        <v>257</v>
      </c>
      <c r="BF13" s="2" t="s">
        <v>257</v>
      </c>
      <c r="BG13" s="2" t="s">
        <v>257</v>
      </c>
      <c r="BH13" s="2" t="s">
        <v>257</v>
      </c>
      <c r="BI13" s="2">
        <v>131.6</v>
      </c>
      <c r="BJ13" s="2">
        <v>136</v>
      </c>
      <c r="BK13" s="2">
        <v>133.4</v>
      </c>
      <c r="BL13" s="2">
        <v>132.80000000000001</v>
      </c>
      <c r="BM13" s="2">
        <v>137.6</v>
      </c>
      <c r="BN13" s="2">
        <v>138.19999999999999</v>
      </c>
      <c r="BO13" s="2">
        <v>141.1</v>
      </c>
      <c r="BP13" s="2">
        <v>143.9</v>
      </c>
      <c r="BQ13" s="2">
        <v>143.9</v>
      </c>
      <c r="BR13" s="2">
        <v>142.69999999999999</v>
      </c>
      <c r="BS13" s="2">
        <v>149.80000000000001</v>
      </c>
      <c r="BT13" s="2">
        <v>153.5</v>
      </c>
      <c r="BU13" s="2">
        <v>148.80000000000001</v>
      </c>
      <c r="BV13" s="2">
        <v>150.80000000000001</v>
      </c>
      <c r="BW13" s="2">
        <v>154.6</v>
      </c>
      <c r="BX13" s="2">
        <v>151.1</v>
      </c>
      <c r="BY13" s="2">
        <v>153.30000000000001</v>
      </c>
      <c r="BZ13" s="2">
        <v>160.19999999999999</v>
      </c>
      <c r="CA13" s="2">
        <v>162.5</v>
      </c>
      <c r="CB13" s="2">
        <v>166.1</v>
      </c>
      <c r="CC13" s="2">
        <v>162.5</v>
      </c>
      <c r="CD13" s="2">
        <v>159</v>
      </c>
      <c r="CE13" s="2">
        <v>164.6</v>
      </c>
      <c r="CF13" s="2">
        <v>159</v>
      </c>
      <c r="CG13" s="2">
        <v>160.9</v>
      </c>
      <c r="CH13" s="2">
        <v>169.1</v>
      </c>
      <c r="CI13" s="2">
        <v>163.1</v>
      </c>
      <c r="CJ13" s="2">
        <v>162.30000000000001</v>
      </c>
      <c r="CK13" s="2">
        <v>165.9</v>
      </c>
      <c r="CL13" s="2">
        <v>168.4</v>
      </c>
      <c r="CM13" s="2">
        <v>168.5</v>
      </c>
      <c r="CN13" s="2">
        <v>175.3</v>
      </c>
      <c r="CO13" s="2">
        <v>178.9</v>
      </c>
      <c r="CP13" s="2">
        <v>148.5</v>
      </c>
      <c r="CQ13" s="2">
        <v>176</v>
      </c>
      <c r="CR13" s="2">
        <v>176.4</v>
      </c>
      <c r="CS13" s="2">
        <v>166.8</v>
      </c>
      <c r="CT13" s="2">
        <v>179</v>
      </c>
      <c r="CU13" s="2">
        <v>187.6</v>
      </c>
      <c r="CV13" s="2">
        <v>187.2</v>
      </c>
      <c r="CW13" s="2">
        <v>192</v>
      </c>
      <c r="CX13" s="2">
        <v>193.8</v>
      </c>
      <c r="CY13" s="2">
        <v>202.1</v>
      </c>
      <c r="CZ13" s="2">
        <v>193.5</v>
      </c>
      <c r="DA13" s="2">
        <v>202.7</v>
      </c>
      <c r="DB13" s="2">
        <v>196.1</v>
      </c>
      <c r="DC13" s="2">
        <v>207.8</v>
      </c>
      <c r="DD13" s="2">
        <v>201.7</v>
      </c>
      <c r="DE13" s="2">
        <v>201.5</v>
      </c>
      <c r="DF13" s="2">
        <v>207.9</v>
      </c>
      <c r="DG13" s="2">
        <v>222.6</v>
      </c>
      <c r="DH13" s="2">
        <v>216.2</v>
      </c>
      <c r="DI13" s="2">
        <v>213.3</v>
      </c>
      <c r="DJ13" s="2">
        <v>213.7</v>
      </c>
      <c r="DK13" s="2">
        <v>215.5</v>
      </c>
      <c r="DL13" s="2">
        <v>205.5</v>
      </c>
    </row>
    <row r="14" spans="1:116" ht="9.75" customHeight="1">
      <c r="A14" s="28"/>
      <c r="B14" s="55" t="s">
        <v>335</v>
      </c>
      <c r="C14" s="28"/>
      <c r="D14" s="28"/>
      <c r="E14" s="2" t="s">
        <v>257</v>
      </c>
      <c r="F14" s="2" t="s">
        <v>257</v>
      </c>
      <c r="G14" s="2" t="s">
        <v>257</v>
      </c>
      <c r="H14" s="2" t="s">
        <v>257</v>
      </c>
      <c r="I14" s="2" t="s">
        <v>257</v>
      </c>
      <c r="J14" s="2" t="s">
        <v>257</v>
      </c>
      <c r="K14" s="2" t="s">
        <v>257</v>
      </c>
      <c r="L14" s="2" t="s">
        <v>257</v>
      </c>
      <c r="M14" s="2" t="s">
        <v>257</v>
      </c>
      <c r="N14" s="2" t="s">
        <v>257</v>
      </c>
      <c r="O14" s="2" t="s">
        <v>257</v>
      </c>
      <c r="P14" s="2" t="s">
        <v>257</v>
      </c>
      <c r="Q14" s="2" t="s">
        <v>257</v>
      </c>
      <c r="R14" s="2" t="s">
        <v>257</v>
      </c>
      <c r="S14" s="2" t="s">
        <v>257</v>
      </c>
      <c r="T14" s="2" t="s">
        <v>257</v>
      </c>
      <c r="U14" s="2" t="s">
        <v>257</v>
      </c>
      <c r="V14" s="2" t="s">
        <v>257</v>
      </c>
      <c r="W14" s="2" t="s">
        <v>257</v>
      </c>
      <c r="X14" s="2" t="s">
        <v>257</v>
      </c>
      <c r="Y14" s="2" t="s">
        <v>257</v>
      </c>
      <c r="Z14" s="2" t="s">
        <v>257</v>
      </c>
      <c r="AA14" s="2" t="s">
        <v>257</v>
      </c>
      <c r="AB14" s="2" t="s">
        <v>257</v>
      </c>
      <c r="AC14" s="2" t="s">
        <v>257</v>
      </c>
      <c r="AD14" s="2" t="s">
        <v>257</v>
      </c>
      <c r="AE14" s="2" t="s">
        <v>257</v>
      </c>
      <c r="AF14" s="2" t="s">
        <v>257</v>
      </c>
      <c r="AG14" s="2" t="s">
        <v>257</v>
      </c>
      <c r="AH14" s="2" t="s">
        <v>257</v>
      </c>
      <c r="AI14" s="2" t="s">
        <v>257</v>
      </c>
      <c r="AJ14" s="2" t="s">
        <v>257</v>
      </c>
      <c r="AK14" s="2" t="s">
        <v>257</v>
      </c>
      <c r="AL14" s="2" t="s">
        <v>257</v>
      </c>
      <c r="AM14" s="2" t="s">
        <v>257</v>
      </c>
      <c r="AN14" s="2" t="s">
        <v>257</v>
      </c>
      <c r="AO14" s="2" t="s">
        <v>257</v>
      </c>
      <c r="AP14" s="2" t="s">
        <v>257</v>
      </c>
      <c r="AQ14" s="2" t="s">
        <v>257</v>
      </c>
      <c r="AR14" s="2" t="s">
        <v>257</v>
      </c>
      <c r="AS14" s="2" t="s">
        <v>257</v>
      </c>
      <c r="AT14" s="2" t="s">
        <v>257</v>
      </c>
      <c r="AU14" s="2" t="s">
        <v>257</v>
      </c>
      <c r="AV14" s="2" t="s">
        <v>257</v>
      </c>
      <c r="AW14" s="2" t="s">
        <v>257</v>
      </c>
      <c r="AX14" s="2" t="s">
        <v>257</v>
      </c>
      <c r="AY14" s="2" t="s">
        <v>257</v>
      </c>
      <c r="AZ14" s="2" t="s">
        <v>257</v>
      </c>
      <c r="BA14" s="2" t="s">
        <v>257</v>
      </c>
      <c r="BB14" s="2" t="s">
        <v>257</v>
      </c>
      <c r="BC14" s="2" t="s">
        <v>257</v>
      </c>
      <c r="BD14" s="2" t="s">
        <v>257</v>
      </c>
      <c r="BE14" s="2" t="s">
        <v>257</v>
      </c>
      <c r="BF14" s="2" t="s">
        <v>257</v>
      </c>
      <c r="BG14" s="2" t="s">
        <v>257</v>
      </c>
      <c r="BH14" s="2" t="s">
        <v>257</v>
      </c>
      <c r="BI14" s="2">
        <v>241</v>
      </c>
      <c r="BJ14" s="2">
        <v>244.5</v>
      </c>
      <c r="BK14" s="2">
        <v>248.4</v>
      </c>
      <c r="BL14" s="2">
        <v>248.6</v>
      </c>
      <c r="BM14" s="2">
        <v>247.8</v>
      </c>
      <c r="BN14" s="2">
        <v>250</v>
      </c>
      <c r="BO14" s="2">
        <v>264.5</v>
      </c>
      <c r="BP14" s="2">
        <v>247.9</v>
      </c>
      <c r="BQ14" s="2">
        <v>246.2</v>
      </c>
      <c r="BR14" s="2">
        <v>250.5</v>
      </c>
      <c r="BS14" s="2">
        <v>255.5</v>
      </c>
      <c r="BT14" s="2">
        <v>253.3</v>
      </c>
      <c r="BU14" s="2">
        <v>259.7</v>
      </c>
      <c r="BV14" s="2">
        <v>263.10000000000002</v>
      </c>
      <c r="BW14" s="2">
        <v>271.7</v>
      </c>
      <c r="BX14" s="2">
        <v>258.7</v>
      </c>
      <c r="BY14" s="2">
        <v>267.39999999999998</v>
      </c>
      <c r="BZ14" s="2">
        <v>265.7</v>
      </c>
      <c r="CA14" s="2">
        <v>280</v>
      </c>
      <c r="CB14" s="2">
        <v>274.89999999999998</v>
      </c>
      <c r="CC14" s="2">
        <v>275.89999999999998</v>
      </c>
      <c r="CD14" s="2">
        <v>284.7</v>
      </c>
      <c r="CE14" s="2">
        <v>284.2</v>
      </c>
      <c r="CF14" s="2">
        <v>276.89999999999998</v>
      </c>
      <c r="CG14" s="2">
        <v>279.8</v>
      </c>
      <c r="CH14" s="2">
        <v>291.60000000000002</v>
      </c>
      <c r="CI14" s="2">
        <v>301.7</v>
      </c>
      <c r="CJ14" s="2">
        <v>292.8</v>
      </c>
      <c r="CK14" s="2">
        <v>290.60000000000002</v>
      </c>
      <c r="CL14" s="2">
        <v>285</v>
      </c>
      <c r="CM14" s="2">
        <v>294.89999999999998</v>
      </c>
      <c r="CN14" s="2">
        <v>304.8</v>
      </c>
      <c r="CO14" s="2">
        <v>300.39999999999998</v>
      </c>
      <c r="CP14" s="2">
        <v>284.89999999999998</v>
      </c>
      <c r="CQ14" s="2">
        <v>293.2</v>
      </c>
      <c r="CR14" s="2">
        <v>290</v>
      </c>
      <c r="CS14" s="2">
        <v>291.10000000000002</v>
      </c>
      <c r="CT14" s="2">
        <v>297.39999999999998</v>
      </c>
      <c r="CU14" s="2">
        <v>333.3</v>
      </c>
      <c r="CV14" s="2">
        <v>317.10000000000002</v>
      </c>
      <c r="CW14" s="2">
        <v>328.5</v>
      </c>
      <c r="CX14" s="2">
        <v>334.6</v>
      </c>
      <c r="CY14" s="2">
        <v>341.7</v>
      </c>
      <c r="CZ14" s="2">
        <v>333</v>
      </c>
      <c r="DA14" s="2">
        <v>337</v>
      </c>
      <c r="DB14" s="2">
        <v>343.4</v>
      </c>
      <c r="DC14" s="2">
        <v>349.1</v>
      </c>
      <c r="DD14" s="2">
        <v>347.4</v>
      </c>
      <c r="DE14" s="2">
        <v>339.7</v>
      </c>
      <c r="DF14" s="2">
        <v>352.3</v>
      </c>
      <c r="DG14" s="2">
        <v>362.1</v>
      </c>
      <c r="DH14" s="2">
        <v>352.4</v>
      </c>
      <c r="DI14" s="2">
        <v>356</v>
      </c>
      <c r="DJ14" s="2">
        <v>372.8</v>
      </c>
      <c r="DK14" s="2">
        <v>371.9</v>
      </c>
      <c r="DL14" s="2">
        <v>371.4</v>
      </c>
    </row>
    <row r="15" spans="1:116" s="79" customFormat="1" ht="9.75" customHeight="1">
      <c r="A15" s="23"/>
      <c r="B15" s="23" t="s">
        <v>336</v>
      </c>
      <c r="C15" s="23"/>
      <c r="D15" s="23"/>
      <c r="E15" s="1" t="s">
        <v>257</v>
      </c>
      <c r="F15" s="1" t="s">
        <v>257</v>
      </c>
      <c r="G15" s="1" t="s">
        <v>257</v>
      </c>
      <c r="H15" s="1" t="s">
        <v>257</v>
      </c>
      <c r="I15" s="1" t="s">
        <v>257</v>
      </c>
      <c r="J15" s="1" t="s">
        <v>257</v>
      </c>
      <c r="K15" s="1" t="s">
        <v>257</v>
      </c>
      <c r="L15" s="1" t="s">
        <v>257</v>
      </c>
      <c r="M15" s="1" t="s">
        <v>257</v>
      </c>
      <c r="N15" s="1" t="s">
        <v>257</v>
      </c>
      <c r="O15" s="1" t="s">
        <v>257</v>
      </c>
      <c r="P15" s="1" t="s">
        <v>257</v>
      </c>
      <c r="Q15" s="1" t="s">
        <v>257</v>
      </c>
      <c r="R15" s="1" t="s">
        <v>257</v>
      </c>
      <c r="S15" s="1" t="s">
        <v>257</v>
      </c>
      <c r="T15" s="1" t="s">
        <v>257</v>
      </c>
      <c r="U15" s="1" t="s">
        <v>257</v>
      </c>
      <c r="V15" s="1" t="s">
        <v>257</v>
      </c>
      <c r="W15" s="1" t="s">
        <v>257</v>
      </c>
      <c r="X15" s="1" t="s">
        <v>257</v>
      </c>
      <c r="Y15" s="1" t="s">
        <v>257</v>
      </c>
      <c r="Z15" s="1" t="s">
        <v>257</v>
      </c>
      <c r="AA15" s="1" t="s">
        <v>257</v>
      </c>
      <c r="AB15" s="1" t="s">
        <v>257</v>
      </c>
      <c r="AC15" s="1" t="s">
        <v>257</v>
      </c>
      <c r="AD15" s="1" t="s">
        <v>257</v>
      </c>
      <c r="AE15" s="1" t="s">
        <v>257</v>
      </c>
      <c r="AF15" s="1" t="s">
        <v>257</v>
      </c>
      <c r="AG15" s="1" t="s">
        <v>257</v>
      </c>
      <c r="AH15" s="1" t="s">
        <v>257</v>
      </c>
      <c r="AI15" s="1" t="s">
        <v>257</v>
      </c>
      <c r="AJ15" s="1" t="s">
        <v>257</v>
      </c>
      <c r="AK15" s="1" t="s">
        <v>257</v>
      </c>
      <c r="AL15" s="1" t="s">
        <v>257</v>
      </c>
      <c r="AM15" s="1" t="s">
        <v>257</v>
      </c>
      <c r="AN15" s="1" t="s">
        <v>257</v>
      </c>
      <c r="AO15" s="1" t="s">
        <v>257</v>
      </c>
      <c r="AP15" s="1" t="s">
        <v>257</v>
      </c>
      <c r="AQ15" s="1" t="s">
        <v>257</v>
      </c>
      <c r="AR15" s="1" t="s">
        <v>257</v>
      </c>
      <c r="AS15" s="1" t="s">
        <v>257</v>
      </c>
      <c r="AT15" s="1" t="s">
        <v>257</v>
      </c>
      <c r="AU15" s="1" t="s">
        <v>257</v>
      </c>
      <c r="AV15" s="1" t="s">
        <v>257</v>
      </c>
      <c r="AW15" s="1" t="s">
        <v>257</v>
      </c>
      <c r="AX15" s="1" t="s">
        <v>257</v>
      </c>
      <c r="AY15" s="1" t="s">
        <v>257</v>
      </c>
      <c r="AZ15" s="1" t="s">
        <v>257</v>
      </c>
      <c r="BA15" s="1" t="s">
        <v>257</v>
      </c>
      <c r="BB15" s="1" t="s">
        <v>257</v>
      </c>
      <c r="BC15" s="1" t="s">
        <v>257</v>
      </c>
      <c r="BD15" s="1" t="s">
        <v>257</v>
      </c>
      <c r="BE15" s="1" t="s">
        <v>257</v>
      </c>
      <c r="BF15" s="1" t="s">
        <v>257</v>
      </c>
      <c r="BG15" s="1" t="s">
        <v>257</v>
      </c>
      <c r="BH15" s="1" t="s">
        <v>257</v>
      </c>
      <c r="BI15" s="1">
        <v>822.2</v>
      </c>
      <c r="BJ15" s="1">
        <v>819.6</v>
      </c>
      <c r="BK15" s="1">
        <v>833.7</v>
      </c>
      <c r="BL15" s="1">
        <v>833.4</v>
      </c>
      <c r="BM15" s="1">
        <v>817.6</v>
      </c>
      <c r="BN15" s="1">
        <v>837.3</v>
      </c>
      <c r="BO15" s="1">
        <v>846.4</v>
      </c>
      <c r="BP15" s="1">
        <v>867.3</v>
      </c>
      <c r="BQ15" s="1">
        <v>855.3</v>
      </c>
      <c r="BR15" s="1">
        <v>880.7</v>
      </c>
      <c r="BS15" s="1">
        <v>887.1</v>
      </c>
      <c r="BT15" s="1">
        <v>905.9</v>
      </c>
      <c r="BU15" s="1">
        <v>897.6</v>
      </c>
      <c r="BV15" s="1">
        <v>909.1</v>
      </c>
      <c r="BW15" s="1">
        <v>926</v>
      </c>
      <c r="BX15" s="1">
        <v>947.4</v>
      </c>
      <c r="BY15" s="1">
        <v>932.9</v>
      </c>
      <c r="BZ15" s="1">
        <v>951.3</v>
      </c>
      <c r="CA15" s="1">
        <v>962.1</v>
      </c>
      <c r="CB15" s="1">
        <v>972.9</v>
      </c>
      <c r="CC15" s="1">
        <v>969.6</v>
      </c>
      <c r="CD15" s="1">
        <v>979.9</v>
      </c>
      <c r="CE15" s="1">
        <v>1018</v>
      </c>
      <c r="CF15" s="1">
        <v>1019.7</v>
      </c>
      <c r="CG15" s="1">
        <v>1011.4</v>
      </c>
      <c r="CH15" s="1">
        <v>1038</v>
      </c>
      <c r="CI15" s="1">
        <v>1051.5999999999999</v>
      </c>
      <c r="CJ15" s="1">
        <v>1064</v>
      </c>
      <c r="CK15" s="1">
        <v>1064.2</v>
      </c>
      <c r="CL15" s="1">
        <v>1074.2</v>
      </c>
      <c r="CM15" s="1">
        <v>1090.3</v>
      </c>
      <c r="CN15" s="1">
        <v>1092.5</v>
      </c>
      <c r="CO15" s="1">
        <v>1086.9000000000001</v>
      </c>
      <c r="CP15" s="1">
        <v>1023.6</v>
      </c>
      <c r="CQ15" s="1">
        <v>1062</v>
      </c>
      <c r="CR15" s="1">
        <v>1078.3</v>
      </c>
      <c r="CS15" s="1">
        <v>1077.7</v>
      </c>
      <c r="CT15" s="1">
        <v>1111.0999999999999</v>
      </c>
      <c r="CU15" s="1">
        <v>1170.5999999999999</v>
      </c>
      <c r="CV15" s="1">
        <v>1193.4000000000001</v>
      </c>
      <c r="CW15" s="1">
        <v>1184.9000000000001</v>
      </c>
      <c r="CX15" s="1">
        <v>1193</v>
      </c>
      <c r="CY15" s="1">
        <v>1210.7</v>
      </c>
      <c r="CZ15" s="1">
        <v>1207.5999999999999</v>
      </c>
      <c r="DA15" s="1">
        <v>1215.0999999999999</v>
      </c>
      <c r="DB15" s="1">
        <v>1246.5</v>
      </c>
      <c r="DC15" s="1">
        <v>1235.4000000000001</v>
      </c>
      <c r="DD15" s="1">
        <v>1233.9000000000001</v>
      </c>
      <c r="DE15" s="1">
        <v>1253.8</v>
      </c>
      <c r="DF15" s="1">
        <v>1279.8</v>
      </c>
      <c r="DG15" s="1">
        <v>1284.0999999999999</v>
      </c>
      <c r="DH15" s="1">
        <v>1268.5</v>
      </c>
      <c r="DI15" s="1">
        <v>1267.8</v>
      </c>
      <c r="DJ15" s="1">
        <v>1280.0999999999999</v>
      </c>
      <c r="DK15" s="1">
        <v>1301.5</v>
      </c>
      <c r="DL15" s="1">
        <v>1299.0999999999999</v>
      </c>
    </row>
    <row r="16" spans="1:116" ht="9.75" customHeight="1">
      <c r="A16" s="28"/>
      <c r="B16" s="55" t="s">
        <v>337</v>
      </c>
      <c r="C16" s="28"/>
      <c r="D16" s="28"/>
      <c r="E16" s="2" t="s">
        <v>257</v>
      </c>
      <c r="F16" s="2" t="s">
        <v>257</v>
      </c>
      <c r="G16" s="2" t="s">
        <v>257</v>
      </c>
      <c r="H16" s="2" t="s">
        <v>257</v>
      </c>
      <c r="I16" s="2" t="s">
        <v>257</v>
      </c>
      <c r="J16" s="2" t="s">
        <v>257</v>
      </c>
      <c r="K16" s="2" t="s">
        <v>257</v>
      </c>
      <c r="L16" s="2" t="s">
        <v>257</v>
      </c>
      <c r="M16" s="2" t="s">
        <v>257</v>
      </c>
      <c r="N16" s="2" t="s">
        <v>257</v>
      </c>
      <c r="O16" s="2" t="s">
        <v>257</v>
      </c>
      <c r="P16" s="2" t="s">
        <v>257</v>
      </c>
      <c r="Q16" s="2" t="s">
        <v>257</v>
      </c>
      <c r="R16" s="2" t="s">
        <v>257</v>
      </c>
      <c r="S16" s="2" t="s">
        <v>257</v>
      </c>
      <c r="T16" s="2" t="s">
        <v>257</v>
      </c>
      <c r="U16" s="2" t="s">
        <v>257</v>
      </c>
      <c r="V16" s="2" t="s">
        <v>257</v>
      </c>
      <c r="W16" s="2" t="s">
        <v>257</v>
      </c>
      <c r="X16" s="2" t="s">
        <v>257</v>
      </c>
      <c r="Y16" s="2" t="s">
        <v>257</v>
      </c>
      <c r="Z16" s="2" t="s">
        <v>257</v>
      </c>
      <c r="AA16" s="2" t="s">
        <v>257</v>
      </c>
      <c r="AB16" s="2" t="s">
        <v>257</v>
      </c>
      <c r="AC16" s="2" t="s">
        <v>257</v>
      </c>
      <c r="AD16" s="2" t="s">
        <v>257</v>
      </c>
      <c r="AE16" s="2" t="s">
        <v>257</v>
      </c>
      <c r="AF16" s="2" t="s">
        <v>257</v>
      </c>
      <c r="AG16" s="2" t="s">
        <v>257</v>
      </c>
      <c r="AH16" s="2" t="s">
        <v>257</v>
      </c>
      <c r="AI16" s="2" t="s">
        <v>257</v>
      </c>
      <c r="AJ16" s="2" t="s">
        <v>257</v>
      </c>
      <c r="AK16" s="2" t="s">
        <v>257</v>
      </c>
      <c r="AL16" s="2" t="s">
        <v>257</v>
      </c>
      <c r="AM16" s="2" t="s">
        <v>257</v>
      </c>
      <c r="AN16" s="2" t="s">
        <v>257</v>
      </c>
      <c r="AO16" s="2" t="s">
        <v>257</v>
      </c>
      <c r="AP16" s="2" t="s">
        <v>257</v>
      </c>
      <c r="AQ16" s="2" t="s">
        <v>257</v>
      </c>
      <c r="AR16" s="2" t="s">
        <v>257</v>
      </c>
      <c r="AS16" s="2" t="s">
        <v>257</v>
      </c>
      <c r="AT16" s="2" t="s">
        <v>257</v>
      </c>
      <c r="AU16" s="2" t="s">
        <v>257</v>
      </c>
      <c r="AV16" s="2" t="s">
        <v>257</v>
      </c>
      <c r="AW16" s="2" t="s">
        <v>257</v>
      </c>
      <c r="AX16" s="2" t="s">
        <v>257</v>
      </c>
      <c r="AY16" s="2" t="s">
        <v>257</v>
      </c>
      <c r="AZ16" s="2" t="s">
        <v>257</v>
      </c>
      <c r="BA16" s="2" t="s">
        <v>257</v>
      </c>
      <c r="BB16" s="2" t="s">
        <v>257</v>
      </c>
      <c r="BC16" s="2" t="s">
        <v>257</v>
      </c>
      <c r="BD16" s="2" t="s">
        <v>257</v>
      </c>
      <c r="BE16" s="2" t="s">
        <v>257</v>
      </c>
      <c r="BF16" s="2" t="s">
        <v>257</v>
      </c>
      <c r="BG16" s="2" t="s">
        <v>257</v>
      </c>
      <c r="BH16" s="2" t="s">
        <v>257</v>
      </c>
      <c r="BI16" s="2">
        <v>486.5</v>
      </c>
      <c r="BJ16" s="2">
        <v>490.2</v>
      </c>
      <c r="BK16" s="2">
        <v>503.6</v>
      </c>
      <c r="BL16" s="2">
        <v>500</v>
      </c>
      <c r="BM16" s="2">
        <v>491.4</v>
      </c>
      <c r="BN16" s="2">
        <v>503.7</v>
      </c>
      <c r="BO16" s="2">
        <v>512.70000000000005</v>
      </c>
      <c r="BP16" s="2">
        <v>522.70000000000005</v>
      </c>
      <c r="BQ16" s="2">
        <v>518.20000000000005</v>
      </c>
      <c r="BR16" s="2">
        <v>534.29999999999995</v>
      </c>
      <c r="BS16" s="2">
        <v>537.79999999999995</v>
      </c>
      <c r="BT16" s="2">
        <v>542.6</v>
      </c>
      <c r="BU16" s="2">
        <v>536.6</v>
      </c>
      <c r="BV16" s="2">
        <v>548.79999999999995</v>
      </c>
      <c r="BW16" s="2">
        <v>559</v>
      </c>
      <c r="BX16" s="2">
        <v>567.9</v>
      </c>
      <c r="BY16" s="2">
        <v>569</v>
      </c>
      <c r="BZ16" s="2">
        <v>572.70000000000005</v>
      </c>
      <c r="CA16" s="2">
        <v>589.29999999999995</v>
      </c>
      <c r="CB16" s="2">
        <v>594.79999999999995</v>
      </c>
      <c r="CC16" s="2">
        <v>586.4</v>
      </c>
      <c r="CD16" s="2">
        <v>598</v>
      </c>
      <c r="CE16" s="2">
        <v>619.6</v>
      </c>
      <c r="CF16" s="2">
        <v>611.6</v>
      </c>
      <c r="CG16" s="2">
        <v>616.29999999999995</v>
      </c>
      <c r="CH16" s="2">
        <v>628.4</v>
      </c>
      <c r="CI16" s="2">
        <v>637.5</v>
      </c>
      <c r="CJ16" s="2">
        <v>638.1</v>
      </c>
      <c r="CK16" s="2">
        <v>640</v>
      </c>
      <c r="CL16" s="2">
        <v>651.6</v>
      </c>
      <c r="CM16" s="2">
        <v>655.29999999999995</v>
      </c>
      <c r="CN16" s="2">
        <v>659.4</v>
      </c>
      <c r="CO16" s="2">
        <v>657.4</v>
      </c>
      <c r="CP16" s="2">
        <v>635.70000000000005</v>
      </c>
      <c r="CQ16" s="2">
        <v>626.6</v>
      </c>
      <c r="CR16" s="2">
        <v>627.6</v>
      </c>
      <c r="CS16" s="2">
        <v>628.70000000000005</v>
      </c>
      <c r="CT16" s="2">
        <v>662.6</v>
      </c>
      <c r="CU16" s="2">
        <v>700.5</v>
      </c>
      <c r="CV16" s="2">
        <v>711.6</v>
      </c>
      <c r="CW16" s="2">
        <v>700.5</v>
      </c>
      <c r="CX16" s="2">
        <v>709.8</v>
      </c>
      <c r="CY16" s="2">
        <v>714.4</v>
      </c>
      <c r="CZ16" s="2">
        <v>713.9</v>
      </c>
      <c r="DA16" s="2">
        <v>714.2</v>
      </c>
      <c r="DB16" s="2">
        <v>732.6</v>
      </c>
      <c r="DC16" s="2">
        <v>733.1</v>
      </c>
      <c r="DD16" s="2">
        <v>735.6</v>
      </c>
      <c r="DE16" s="2">
        <v>743.2</v>
      </c>
      <c r="DF16" s="2">
        <v>770.8</v>
      </c>
      <c r="DG16" s="2">
        <v>772.1</v>
      </c>
      <c r="DH16" s="2">
        <v>755.8</v>
      </c>
      <c r="DI16" s="2">
        <v>763</v>
      </c>
      <c r="DJ16" s="2">
        <v>767.6</v>
      </c>
      <c r="DK16" s="2">
        <v>781.5</v>
      </c>
      <c r="DL16" s="2">
        <v>773.7</v>
      </c>
    </row>
    <row r="17" spans="1:116" ht="9.75" customHeight="1">
      <c r="A17" s="28"/>
      <c r="B17" s="55" t="s">
        <v>338</v>
      </c>
      <c r="C17" s="28"/>
      <c r="D17" s="28"/>
      <c r="E17" s="2" t="s">
        <v>257</v>
      </c>
      <c r="F17" s="2" t="s">
        <v>257</v>
      </c>
      <c r="G17" s="2" t="s">
        <v>257</v>
      </c>
      <c r="H17" s="2" t="s">
        <v>257</v>
      </c>
      <c r="I17" s="2" t="s">
        <v>257</v>
      </c>
      <c r="J17" s="2" t="s">
        <v>257</v>
      </c>
      <c r="K17" s="2" t="s">
        <v>257</v>
      </c>
      <c r="L17" s="2" t="s">
        <v>257</v>
      </c>
      <c r="M17" s="2" t="s">
        <v>257</v>
      </c>
      <c r="N17" s="2" t="s">
        <v>257</v>
      </c>
      <c r="O17" s="2" t="s">
        <v>257</v>
      </c>
      <c r="P17" s="2" t="s">
        <v>257</v>
      </c>
      <c r="Q17" s="2" t="s">
        <v>257</v>
      </c>
      <c r="R17" s="2" t="s">
        <v>257</v>
      </c>
      <c r="S17" s="2" t="s">
        <v>257</v>
      </c>
      <c r="T17" s="2" t="s">
        <v>257</v>
      </c>
      <c r="U17" s="2" t="s">
        <v>257</v>
      </c>
      <c r="V17" s="2" t="s">
        <v>257</v>
      </c>
      <c r="W17" s="2" t="s">
        <v>257</v>
      </c>
      <c r="X17" s="2" t="s">
        <v>257</v>
      </c>
      <c r="Y17" s="2" t="s">
        <v>257</v>
      </c>
      <c r="Z17" s="2" t="s">
        <v>257</v>
      </c>
      <c r="AA17" s="2" t="s">
        <v>257</v>
      </c>
      <c r="AB17" s="2" t="s">
        <v>257</v>
      </c>
      <c r="AC17" s="2" t="s">
        <v>257</v>
      </c>
      <c r="AD17" s="2" t="s">
        <v>257</v>
      </c>
      <c r="AE17" s="2" t="s">
        <v>257</v>
      </c>
      <c r="AF17" s="2" t="s">
        <v>257</v>
      </c>
      <c r="AG17" s="2" t="s">
        <v>257</v>
      </c>
      <c r="AH17" s="2" t="s">
        <v>257</v>
      </c>
      <c r="AI17" s="2" t="s">
        <v>257</v>
      </c>
      <c r="AJ17" s="2" t="s">
        <v>257</v>
      </c>
      <c r="AK17" s="2" t="s">
        <v>257</v>
      </c>
      <c r="AL17" s="2" t="s">
        <v>257</v>
      </c>
      <c r="AM17" s="2" t="s">
        <v>257</v>
      </c>
      <c r="AN17" s="2" t="s">
        <v>257</v>
      </c>
      <c r="AO17" s="2" t="s">
        <v>257</v>
      </c>
      <c r="AP17" s="2" t="s">
        <v>257</v>
      </c>
      <c r="AQ17" s="2" t="s">
        <v>257</v>
      </c>
      <c r="AR17" s="2" t="s">
        <v>257</v>
      </c>
      <c r="AS17" s="2" t="s">
        <v>257</v>
      </c>
      <c r="AT17" s="2" t="s">
        <v>257</v>
      </c>
      <c r="AU17" s="2" t="s">
        <v>257</v>
      </c>
      <c r="AV17" s="2" t="s">
        <v>257</v>
      </c>
      <c r="AW17" s="2" t="s">
        <v>257</v>
      </c>
      <c r="AX17" s="2" t="s">
        <v>257</v>
      </c>
      <c r="AY17" s="2" t="s">
        <v>257</v>
      </c>
      <c r="AZ17" s="2" t="s">
        <v>257</v>
      </c>
      <c r="BA17" s="2" t="s">
        <v>257</v>
      </c>
      <c r="BB17" s="2" t="s">
        <v>257</v>
      </c>
      <c r="BC17" s="2" t="s">
        <v>257</v>
      </c>
      <c r="BD17" s="2" t="s">
        <v>257</v>
      </c>
      <c r="BE17" s="2" t="s">
        <v>257</v>
      </c>
      <c r="BF17" s="2" t="s">
        <v>257</v>
      </c>
      <c r="BG17" s="2" t="s">
        <v>257</v>
      </c>
      <c r="BH17" s="2" t="s">
        <v>257</v>
      </c>
      <c r="BI17" s="2">
        <v>248.7</v>
      </c>
      <c r="BJ17" s="2">
        <v>242.8</v>
      </c>
      <c r="BK17" s="2">
        <v>244.6</v>
      </c>
      <c r="BL17" s="2">
        <v>244.4</v>
      </c>
      <c r="BM17" s="2">
        <v>239.9</v>
      </c>
      <c r="BN17" s="2">
        <v>242.6</v>
      </c>
      <c r="BO17" s="2">
        <v>240.6</v>
      </c>
      <c r="BP17" s="2">
        <v>249.4</v>
      </c>
      <c r="BQ17" s="2">
        <v>247.1</v>
      </c>
      <c r="BR17" s="2">
        <v>251.1</v>
      </c>
      <c r="BS17" s="2">
        <v>256.5</v>
      </c>
      <c r="BT17" s="2">
        <v>265.89999999999998</v>
      </c>
      <c r="BU17" s="2">
        <v>264.7</v>
      </c>
      <c r="BV17" s="2">
        <v>262</v>
      </c>
      <c r="BW17" s="2">
        <v>265.5</v>
      </c>
      <c r="BX17" s="2">
        <v>272</v>
      </c>
      <c r="BY17" s="2">
        <v>263.2</v>
      </c>
      <c r="BZ17" s="2">
        <v>277.3</v>
      </c>
      <c r="CA17" s="2">
        <v>272.2</v>
      </c>
      <c r="CB17" s="2">
        <v>274.39999999999998</v>
      </c>
      <c r="CC17" s="2">
        <v>277.60000000000002</v>
      </c>
      <c r="CD17" s="2">
        <v>276.7</v>
      </c>
      <c r="CE17" s="2">
        <v>290.3</v>
      </c>
      <c r="CF17" s="2">
        <v>291.8</v>
      </c>
      <c r="CG17" s="2">
        <v>281.5</v>
      </c>
      <c r="CH17" s="2">
        <v>297.3</v>
      </c>
      <c r="CI17" s="2">
        <v>298.60000000000002</v>
      </c>
      <c r="CJ17" s="2">
        <v>306.3</v>
      </c>
      <c r="CK17" s="2">
        <v>306.89999999999998</v>
      </c>
      <c r="CL17" s="2">
        <v>304.8</v>
      </c>
      <c r="CM17" s="2">
        <v>314.10000000000002</v>
      </c>
      <c r="CN17" s="2">
        <v>311.8</v>
      </c>
      <c r="CO17" s="2">
        <v>307.10000000000002</v>
      </c>
      <c r="CP17" s="2">
        <v>272.10000000000002</v>
      </c>
      <c r="CQ17" s="2">
        <v>311.7</v>
      </c>
      <c r="CR17" s="2">
        <v>320.89999999999998</v>
      </c>
      <c r="CS17" s="2">
        <v>317.8</v>
      </c>
      <c r="CT17" s="2">
        <v>318.39999999999998</v>
      </c>
      <c r="CU17" s="2">
        <v>338.3</v>
      </c>
      <c r="CV17" s="2">
        <v>340.8</v>
      </c>
      <c r="CW17" s="2">
        <v>338.4</v>
      </c>
      <c r="CX17" s="2">
        <v>336.8</v>
      </c>
      <c r="CY17" s="2">
        <v>350</v>
      </c>
      <c r="CZ17" s="2">
        <v>353.3</v>
      </c>
      <c r="DA17" s="2">
        <v>353.9</v>
      </c>
      <c r="DB17" s="2">
        <v>364.9</v>
      </c>
      <c r="DC17" s="2">
        <v>356</v>
      </c>
      <c r="DD17" s="2">
        <v>355.9</v>
      </c>
      <c r="DE17" s="2">
        <v>363.1</v>
      </c>
      <c r="DF17" s="2">
        <v>366.8</v>
      </c>
      <c r="DG17" s="2">
        <v>367.5</v>
      </c>
      <c r="DH17" s="2">
        <v>370.9</v>
      </c>
      <c r="DI17" s="2">
        <v>359.9</v>
      </c>
      <c r="DJ17" s="2">
        <v>367.3</v>
      </c>
      <c r="DK17" s="2">
        <v>365.8</v>
      </c>
      <c r="DL17" s="2">
        <v>368.1</v>
      </c>
    </row>
    <row r="18" spans="1:116" ht="9.75" customHeight="1">
      <c r="A18" s="28"/>
      <c r="B18" s="55" t="s">
        <v>339</v>
      </c>
      <c r="C18" s="28"/>
      <c r="D18" s="28"/>
      <c r="E18" s="2" t="s">
        <v>257</v>
      </c>
      <c r="F18" s="2" t="s">
        <v>257</v>
      </c>
      <c r="G18" s="2" t="s">
        <v>257</v>
      </c>
      <c r="H18" s="2" t="s">
        <v>257</v>
      </c>
      <c r="I18" s="2" t="s">
        <v>257</v>
      </c>
      <c r="J18" s="2" t="s">
        <v>257</v>
      </c>
      <c r="K18" s="2" t="s">
        <v>257</v>
      </c>
      <c r="L18" s="2" t="s">
        <v>257</v>
      </c>
      <c r="M18" s="2" t="s">
        <v>257</v>
      </c>
      <c r="N18" s="2" t="s">
        <v>257</v>
      </c>
      <c r="O18" s="2" t="s">
        <v>257</v>
      </c>
      <c r="P18" s="2" t="s">
        <v>257</v>
      </c>
      <c r="Q18" s="2" t="s">
        <v>257</v>
      </c>
      <c r="R18" s="2" t="s">
        <v>257</v>
      </c>
      <c r="S18" s="2" t="s">
        <v>257</v>
      </c>
      <c r="T18" s="2" t="s">
        <v>257</v>
      </c>
      <c r="U18" s="2" t="s">
        <v>257</v>
      </c>
      <c r="V18" s="2" t="s">
        <v>257</v>
      </c>
      <c r="W18" s="2" t="s">
        <v>257</v>
      </c>
      <c r="X18" s="2" t="s">
        <v>257</v>
      </c>
      <c r="Y18" s="2" t="s">
        <v>257</v>
      </c>
      <c r="Z18" s="2" t="s">
        <v>257</v>
      </c>
      <c r="AA18" s="2" t="s">
        <v>257</v>
      </c>
      <c r="AB18" s="2" t="s">
        <v>257</v>
      </c>
      <c r="AC18" s="2" t="s">
        <v>257</v>
      </c>
      <c r="AD18" s="2" t="s">
        <v>257</v>
      </c>
      <c r="AE18" s="2" t="s">
        <v>257</v>
      </c>
      <c r="AF18" s="2" t="s">
        <v>257</v>
      </c>
      <c r="AG18" s="2" t="s">
        <v>257</v>
      </c>
      <c r="AH18" s="2" t="s">
        <v>257</v>
      </c>
      <c r="AI18" s="2" t="s">
        <v>257</v>
      </c>
      <c r="AJ18" s="2" t="s">
        <v>257</v>
      </c>
      <c r="AK18" s="2" t="s">
        <v>257</v>
      </c>
      <c r="AL18" s="2" t="s">
        <v>257</v>
      </c>
      <c r="AM18" s="2" t="s">
        <v>257</v>
      </c>
      <c r="AN18" s="2" t="s">
        <v>257</v>
      </c>
      <c r="AO18" s="2" t="s">
        <v>257</v>
      </c>
      <c r="AP18" s="2" t="s">
        <v>257</v>
      </c>
      <c r="AQ18" s="2" t="s">
        <v>257</v>
      </c>
      <c r="AR18" s="2" t="s">
        <v>257</v>
      </c>
      <c r="AS18" s="2" t="s">
        <v>257</v>
      </c>
      <c r="AT18" s="2" t="s">
        <v>257</v>
      </c>
      <c r="AU18" s="2" t="s">
        <v>257</v>
      </c>
      <c r="AV18" s="2" t="s">
        <v>257</v>
      </c>
      <c r="AW18" s="2" t="s">
        <v>257</v>
      </c>
      <c r="AX18" s="2" t="s">
        <v>257</v>
      </c>
      <c r="AY18" s="2" t="s">
        <v>257</v>
      </c>
      <c r="AZ18" s="2" t="s">
        <v>257</v>
      </c>
      <c r="BA18" s="2" t="s">
        <v>257</v>
      </c>
      <c r="BB18" s="2" t="s">
        <v>257</v>
      </c>
      <c r="BC18" s="2" t="s">
        <v>257</v>
      </c>
      <c r="BD18" s="2" t="s">
        <v>257</v>
      </c>
      <c r="BE18" s="2" t="s">
        <v>257</v>
      </c>
      <c r="BF18" s="2" t="s">
        <v>257</v>
      </c>
      <c r="BG18" s="2" t="s">
        <v>257</v>
      </c>
      <c r="BH18" s="2" t="s">
        <v>257</v>
      </c>
      <c r="BI18" s="2">
        <v>87</v>
      </c>
      <c r="BJ18" s="2">
        <v>86.6</v>
      </c>
      <c r="BK18" s="2">
        <v>85.4</v>
      </c>
      <c r="BL18" s="2">
        <v>89</v>
      </c>
      <c r="BM18" s="2">
        <v>86.3</v>
      </c>
      <c r="BN18" s="2">
        <v>90.9</v>
      </c>
      <c r="BO18" s="2">
        <v>93.1</v>
      </c>
      <c r="BP18" s="2">
        <v>95.2</v>
      </c>
      <c r="BQ18" s="2">
        <v>90</v>
      </c>
      <c r="BR18" s="2">
        <v>95.3</v>
      </c>
      <c r="BS18" s="2">
        <v>92.8</v>
      </c>
      <c r="BT18" s="2">
        <v>97.5</v>
      </c>
      <c r="BU18" s="2">
        <v>96.3</v>
      </c>
      <c r="BV18" s="2">
        <v>98.3</v>
      </c>
      <c r="BW18" s="2">
        <v>101.5</v>
      </c>
      <c r="BX18" s="2">
        <v>107.5</v>
      </c>
      <c r="BY18" s="2">
        <v>100.8</v>
      </c>
      <c r="BZ18" s="2">
        <v>101.3</v>
      </c>
      <c r="CA18" s="2">
        <v>100.7</v>
      </c>
      <c r="CB18" s="2">
        <v>103.6</v>
      </c>
      <c r="CC18" s="2">
        <v>105.7</v>
      </c>
      <c r="CD18" s="2">
        <v>105.2</v>
      </c>
      <c r="CE18" s="2">
        <v>108.1</v>
      </c>
      <c r="CF18" s="2">
        <v>116.2</v>
      </c>
      <c r="CG18" s="2">
        <v>113.5</v>
      </c>
      <c r="CH18" s="2">
        <v>112.3</v>
      </c>
      <c r="CI18" s="2">
        <v>115.5</v>
      </c>
      <c r="CJ18" s="2">
        <v>119.6</v>
      </c>
      <c r="CK18" s="2">
        <v>117.3</v>
      </c>
      <c r="CL18" s="2">
        <v>117.8</v>
      </c>
      <c r="CM18" s="2">
        <v>120.8</v>
      </c>
      <c r="CN18" s="2">
        <v>121.3</v>
      </c>
      <c r="CO18" s="2">
        <v>122.4</v>
      </c>
      <c r="CP18" s="2">
        <v>115.8</v>
      </c>
      <c r="CQ18" s="2">
        <v>123.7</v>
      </c>
      <c r="CR18" s="2">
        <v>129.80000000000001</v>
      </c>
      <c r="CS18" s="2">
        <v>131.30000000000001</v>
      </c>
      <c r="CT18" s="2">
        <v>130.1</v>
      </c>
      <c r="CU18" s="2">
        <v>131.80000000000001</v>
      </c>
      <c r="CV18" s="2">
        <v>141</v>
      </c>
      <c r="CW18" s="2">
        <v>146</v>
      </c>
      <c r="CX18" s="2">
        <v>146.4</v>
      </c>
      <c r="CY18" s="2">
        <v>146.19999999999999</v>
      </c>
      <c r="CZ18" s="2">
        <v>140.4</v>
      </c>
      <c r="DA18" s="2">
        <v>147</v>
      </c>
      <c r="DB18" s="2">
        <v>149</v>
      </c>
      <c r="DC18" s="2">
        <v>146.4</v>
      </c>
      <c r="DD18" s="2">
        <v>142.5</v>
      </c>
      <c r="DE18" s="2">
        <v>147.4</v>
      </c>
      <c r="DF18" s="2">
        <v>142.19999999999999</v>
      </c>
      <c r="DG18" s="2">
        <v>144.4</v>
      </c>
      <c r="DH18" s="2">
        <v>141.80000000000001</v>
      </c>
      <c r="DI18" s="2">
        <v>145</v>
      </c>
      <c r="DJ18" s="2">
        <v>145.1</v>
      </c>
      <c r="DK18" s="2">
        <v>154.1</v>
      </c>
      <c r="DL18" s="2">
        <v>157.30000000000001</v>
      </c>
    </row>
    <row r="19" spans="1:116" s="79" customFormat="1" ht="9.75" customHeight="1">
      <c r="A19" s="23"/>
      <c r="B19" s="54" t="s">
        <v>248</v>
      </c>
      <c r="C19" s="23"/>
      <c r="D19" s="23"/>
      <c r="E19" s="1">
        <v>1404.5</v>
      </c>
      <c r="F19" s="1">
        <v>1430.1</v>
      </c>
      <c r="G19" s="1">
        <v>1499.9</v>
      </c>
      <c r="H19" s="1">
        <v>1474.9</v>
      </c>
      <c r="I19" s="1">
        <v>1489.9</v>
      </c>
      <c r="J19" s="1">
        <v>1525.5</v>
      </c>
      <c r="K19" s="1">
        <v>1601.7</v>
      </c>
      <c r="L19" s="1">
        <v>1561.3</v>
      </c>
      <c r="M19" s="1">
        <v>1563.3</v>
      </c>
      <c r="N19" s="1">
        <v>1597.8</v>
      </c>
      <c r="O19" s="1">
        <v>1667.3</v>
      </c>
      <c r="P19" s="1">
        <v>1625.4</v>
      </c>
      <c r="Q19" s="1">
        <v>1618.6</v>
      </c>
      <c r="R19" s="1">
        <v>1646</v>
      </c>
      <c r="S19" s="1">
        <v>1710.2</v>
      </c>
      <c r="T19" s="1">
        <v>1664.1</v>
      </c>
      <c r="U19" s="1">
        <v>1655.3</v>
      </c>
      <c r="V19" s="1">
        <v>1678.9</v>
      </c>
      <c r="W19" s="1">
        <v>1726.6</v>
      </c>
      <c r="X19" s="1">
        <v>1678</v>
      </c>
      <c r="Y19" s="1">
        <v>1682.2</v>
      </c>
      <c r="Z19" s="1">
        <v>1703.6</v>
      </c>
      <c r="AA19" s="1">
        <v>1746.7</v>
      </c>
      <c r="AB19" s="1">
        <v>1724.4</v>
      </c>
      <c r="AC19" s="1">
        <v>1726.2</v>
      </c>
      <c r="AD19" s="1">
        <v>1751</v>
      </c>
      <c r="AE19" s="1">
        <v>1812.4</v>
      </c>
      <c r="AF19" s="1">
        <v>1792.7</v>
      </c>
      <c r="AG19" s="1">
        <v>1803.6</v>
      </c>
      <c r="AH19" s="1">
        <v>1833</v>
      </c>
      <c r="AI19" s="1">
        <v>1887.4</v>
      </c>
      <c r="AJ19" s="1">
        <v>1874.5</v>
      </c>
      <c r="AK19" s="1">
        <v>1888.2</v>
      </c>
      <c r="AL19" s="1">
        <v>1913.5</v>
      </c>
      <c r="AM19" s="1">
        <v>1973</v>
      </c>
      <c r="AN19" s="1">
        <v>1965.7</v>
      </c>
      <c r="AO19" s="1">
        <v>1982.3</v>
      </c>
      <c r="AP19" s="1">
        <v>2006.6</v>
      </c>
      <c r="AQ19" s="1">
        <v>2045.8</v>
      </c>
      <c r="AR19" s="1">
        <v>2014</v>
      </c>
      <c r="AS19" s="1">
        <v>2002.9</v>
      </c>
      <c r="AT19" s="1">
        <v>2001.8</v>
      </c>
      <c r="AU19" s="1">
        <v>2002.6</v>
      </c>
      <c r="AV19" s="1">
        <v>1929.9</v>
      </c>
      <c r="AW19" s="1">
        <v>1837.7</v>
      </c>
      <c r="AX19" s="1">
        <v>1811.2</v>
      </c>
      <c r="AY19" s="1">
        <v>1789.9</v>
      </c>
      <c r="AZ19" s="1">
        <v>1744.8</v>
      </c>
      <c r="BA19" s="1">
        <v>1706.9</v>
      </c>
      <c r="BB19" s="1">
        <v>1716.6</v>
      </c>
      <c r="BC19" s="1">
        <v>1709</v>
      </c>
      <c r="BD19" s="1">
        <v>1666.4</v>
      </c>
      <c r="BE19" s="1">
        <v>1647.3</v>
      </c>
      <c r="BF19" s="1">
        <v>1674.1</v>
      </c>
      <c r="BG19" s="1">
        <v>1662.6</v>
      </c>
      <c r="BH19" s="1">
        <v>1663.2</v>
      </c>
      <c r="BI19" s="1">
        <v>1636.6</v>
      </c>
      <c r="BJ19" s="1">
        <v>1651.1</v>
      </c>
      <c r="BK19" s="1">
        <v>1663.9</v>
      </c>
      <c r="BL19" s="1">
        <v>1660.4</v>
      </c>
      <c r="BM19" s="1">
        <v>1654.3</v>
      </c>
      <c r="BN19" s="1">
        <v>1689.4</v>
      </c>
      <c r="BO19" s="1">
        <v>1730.9</v>
      </c>
      <c r="BP19" s="1">
        <v>1733.3</v>
      </c>
      <c r="BQ19" s="1">
        <v>1720.5</v>
      </c>
      <c r="BR19" s="1">
        <v>1741.6</v>
      </c>
      <c r="BS19" s="1">
        <v>1774.5</v>
      </c>
      <c r="BT19" s="1">
        <v>1790.7</v>
      </c>
      <c r="BU19" s="1">
        <v>1784.3</v>
      </c>
      <c r="BV19" s="1">
        <v>1818.6</v>
      </c>
      <c r="BW19" s="1">
        <v>1849.2</v>
      </c>
      <c r="BX19" s="1">
        <v>1849.8</v>
      </c>
      <c r="BY19" s="1">
        <v>1842.8</v>
      </c>
      <c r="BZ19" s="1">
        <v>1881.1</v>
      </c>
      <c r="CA19" s="1">
        <v>1921.7</v>
      </c>
      <c r="CB19" s="1">
        <v>1933.5</v>
      </c>
      <c r="CC19" s="1">
        <v>1924.3</v>
      </c>
      <c r="CD19" s="1">
        <v>1959.5</v>
      </c>
      <c r="CE19" s="1">
        <v>1997.3</v>
      </c>
      <c r="CF19" s="1">
        <v>1999.3</v>
      </c>
      <c r="CG19" s="1">
        <v>1981.7</v>
      </c>
      <c r="CH19" s="1">
        <v>2026</v>
      </c>
      <c r="CI19" s="1">
        <v>2050.5</v>
      </c>
      <c r="CJ19" s="1">
        <v>2052.1999999999998</v>
      </c>
      <c r="CK19" s="1">
        <v>2064.6</v>
      </c>
      <c r="CL19" s="1">
        <v>2071.4</v>
      </c>
      <c r="CM19" s="1">
        <v>2106.4</v>
      </c>
      <c r="CN19" s="1">
        <v>2121</v>
      </c>
      <c r="CO19" s="1">
        <v>2118.1</v>
      </c>
      <c r="CP19" s="1">
        <v>1955.2</v>
      </c>
      <c r="CQ19" s="1">
        <v>2068.8000000000002</v>
      </c>
      <c r="CR19" s="1">
        <v>2097.1999999999998</v>
      </c>
      <c r="CS19" s="1">
        <v>2080.1999999999998</v>
      </c>
      <c r="CT19" s="1">
        <v>2166.1999999999998</v>
      </c>
      <c r="CU19" s="1">
        <v>2298.6</v>
      </c>
      <c r="CV19" s="1">
        <v>2295.8000000000002</v>
      </c>
      <c r="CW19" s="1">
        <v>2300</v>
      </c>
      <c r="CX19" s="1">
        <v>2340.1</v>
      </c>
      <c r="CY19" s="1">
        <v>2378.1</v>
      </c>
      <c r="CZ19" s="1">
        <v>2354.5</v>
      </c>
      <c r="DA19" s="1">
        <v>2378.1999999999998</v>
      </c>
      <c r="DB19" s="1">
        <v>2415.5</v>
      </c>
      <c r="DC19" s="1">
        <v>2438.4</v>
      </c>
      <c r="DD19" s="1">
        <v>2421.3000000000002</v>
      </c>
      <c r="DE19" s="1">
        <v>2420.5</v>
      </c>
      <c r="DF19" s="1">
        <v>2481.1999999999998</v>
      </c>
      <c r="DG19" s="1">
        <v>2536.1</v>
      </c>
      <c r="DH19" s="1">
        <v>2500.6</v>
      </c>
      <c r="DI19" s="1">
        <v>2501.1999999999998</v>
      </c>
      <c r="DJ19" s="1">
        <v>2540.1999999999998</v>
      </c>
      <c r="DK19" s="1">
        <v>2556.4</v>
      </c>
      <c r="DL19" s="1">
        <v>2548.4</v>
      </c>
    </row>
    <row r="20" spans="1:116" ht="9.75" customHeight="1">
      <c r="A20" s="173"/>
      <c r="B20" s="173"/>
      <c r="C20" s="173"/>
      <c r="D20" s="173"/>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row>
    <row r="21" spans="1:116" s="79" customFormat="1" ht="9.75" customHeight="1">
      <c r="A21" s="158" t="s">
        <v>249</v>
      </c>
      <c r="B21" s="158"/>
      <c r="C21" s="158"/>
      <c r="D21" s="158"/>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row>
    <row r="22" spans="1:116" s="79" customFormat="1" ht="9.75" customHeight="1">
      <c r="A22" s="23"/>
      <c r="B22" s="23" t="s">
        <v>329</v>
      </c>
      <c r="C22" s="23"/>
      <c r="D22" s="23"/>
      <c r="E22" s="69" t="s">
        <v>257</v>
      </c>
      <c r="F22" s="69" t="s">
        <v>257</v>
      </c>
      <c r="G22" s="69" t="s">
        <v>257</v>
      </c>
      <c r="H22" s="69" t="s">
        <v>257</v>
      </c>
      <c r="I22" s="69" t="s">
        <v>257</v>
      </c>
      <c r="J22" s="69" t="s">
        <v>257</v>
      </c>
      <c r="K22" s="69" t="s">
        <v>257</v>
      </c>
      <c r="L22" s="69" t="s">
        <v>257</v>
      </c>
      <c r="M22" s="69" t="s">
        <v>257</v>
      </c>
      <c r="N22" s="69" t="s">
        <v>257</v>
      </c>
      <c r="O22" s="69" t="s">
        <v>257</v>
      </c>
      <c r="P22" s="69" t="s">
        <v>257</v>
      </c>
      <c r="Q22" s="69" t="s">
        <v>257</v>
      </c>
      <c r="R22" s="69" t="s">
        <v>257</v>
      </c>
      <c r="S22" s="69" t="s">
        <v>257</v>
      </c>
      <c r="T22" s="69" t="s">
        <v>257</v>
      </c>
      <c r="U22" s="69" t="s">
        <v>257</v>
      </c>
      <c r="V22" s="69" t="s">
        <v>257</v>
      </c>
      <c r="W22" s="69" t="s">
        <v>257</v>
      </c>
      <c r="X22" s="69" t="s">
        <v>257</v>
      </c>
      <c r="Y22" s="69" t="s">
        <v>257</v>
      </c>
      <c r="Z22" s="69" t="s">
        <v>257</v>
      </c>
      <c r="AA22" s="69" t="s">
        <v>257</v>
      </c>
      <c r="AB22" s="69" t="s">
        <v>257</v>
      </c>
      <c r="AC22" s="69" t="s">
        <v>257</v>
      </c>
      <c r="AD22" s="69" t="s">
        <v>257</v>
      </c>
      <c r="AE22" s="69" t="s">
        <v>257</v>
      </c>
      <c r="AF22" s="69" t="s">
        <v>257</v>
      </c>
      <c r="AG22" s="69" t="s">
        <v>257</v>
      </c>
      <c r="AH22" s="69" t="s">
        <v>257</v>
      </c>
      <c r="AI22" s="69" t="s">
        <v>257</v>
      </c>
      <c r="AJ22" s="69" t="s">
        <v>257</v>
      </c>
      <c r="AK22" s="69" t="s">
        <v>257</v>
      </c>
      <c r="AL22" s="69" t="s">
        <v>257</v>
      </c>
      <c r="AM22" s="69" t="s">
        <v>257</v>
      </c>
      <c r="AN22" s="69" t="s">
        <v>257</v>
      </c>
      <c r="AO22" s="69" t="s">
        <v>257</v>
      </c>
      <c r="AP22" s="69" t="s">
        <v>257</v>
      </c>
      <c r="AQ22" s="69" t="s">
        <v>257</v>
      </c>
      <c r="AR22" s="69" t="s">
        <v>257</v>
      </c>
      <c r="AS22" s="69" t="s">
        <v>257</v>
      </c>
      <c r="AT22" s="69" t="s">
        <v>257</v>
      </c>
      <c r="AU22" s="69" t="s">
        <v>257</v>
      </c>
      <c r="AV22" s="69" t="s">
        <v>257</v>
      </c>
      <c r="AW22" s="69" t="s">
        <v>257</v>
      </c>
      <c r="AX22" s="69" t="s">
        <v>257</v>
      </c>
      <c r="AY22" s="69" t="s">
        <v>257</v>
      </c>
      <c r="AZ22" s="69" t="s">
        <v>257</v>
      </c>
      <c r="BA22" s="69" t="s">
        <v>257</v>
      </c>
      <c r="BB22" s="69" t="s">
        <v>257</v>
      </c>
      <c r="BC22" s="69" t="s">
        <v>257</v>
      </c>
      <c r="BD22" s="69" t="s">
        <v>257</v>
      </c>
      <c r="BE22" s="69" t="s">
        <v>257</v>
      </c>
      <c r="BF22" s="69" t="s">
        <v>257</v>
      </c>
      <c r="BG22" s="69" t="s">
        <v>257</v>
      </c>
      <c r="BH22" s="69" t="s">
        <v>257</v>
      </c>
      <c r="BI22" s="69">
        <v>3.7</v>
      </c>
      <c r="BJ22" s="69">
        <v>3.9</v>
      </c>
      <c r="BK22" s="69">
        <v>5.0999999999999996</v>
      </c>
      <c r="BL22" s="69">
        <v>4.3</v>
      </c>
      <c r="BM22" s="69">
        <v>4.5</v>
      </c>
      <c r="BN22" s="69">
        <v>5.3</v>
      </c>
      <c r="BO22" s="69">
        <v>6.3</v>
      </c>
      <c r="BP22" s="69">
        <v>6.6</v>
      </c>
      <c r="BQ22" s="69">
        <v>6.1</v>
      </c>
      <c r="BR22" s="69">
        <v>6</v>
      </c>
      <c r="BS22" s="69">
        <v>5.5</v>
      </c>
      <c r="BT22" s="69">
        <v>4.8</v>
      </c>
      <c r="BU22" s="69">
        <v>6.1</v>
      </c>
      <c r="BV22" s="69">
        <v>6.1</v>
      </c>
      <c r="BW22" s="69">
        <v>6.6</v>
      </c>
      <c r="BX22" s="69">
        <v>5.2</v>
      </c>
      <c r="BY22" s="69">
        <v>5.9</v>
      </c>
      <c r="BZ22" s="69">
        <v>6.2</v>
      </c>
      <c r="CA22" s="69">
        <v>5.7</v>
      </c>
      <c r="CB22" s="69">
        <v>5.3</v>
      </c>
      <c r="CC22" s="69">
        <v>5.6</v>
      </c>
      <c r="CD22" s="69">
        <v>5.2</v>
      </c>
      <c r="CE22" s="69">
        <v>10.3</v>
      </c>
      <c r="CF22" s="69">
        <v>5.4</v>
      </c>
      <c r="CG22" s="69">
        <v>8.9</v>
      </c>
      <c r="CH22" s="69">
        <v>4.7</v>
      </c>
      <c r="CI22" s="69">
        <v>4.3</v>
      </c>
      <c r="CJ22" s="69">
        <v>4.7</v>
      </c>
      <c r="CK22" s="69">
        <v>5.7</v>
      </c>
      <c r="CL22" s="69">
        <v>6.4</v>
      </c>
      <c r="CM22" s="69">
        <v>6.6</v>
      </c>
      <c r="CN22" s="69">
        <v>5.5</v>
      </c>
      <c r="CO22" s="69">
        <v>6.7</v>
      </c>
      <c r="CP22" s="69">
        <v>4.2</v>
      </c>
      <c r="CQ22" s="69">
        <v>6</v>
      </c>
      <c r="CR22" s="69">
        <v>6.1</v>
      </c>
      <c r="CS22" s="69">
        <v>6.3</v>
      </c>
      <c r="CT22" s="69">
        <v>6.9</v>
      </c>
      <c r="CU22" s="69">
        <v>6.6</v>
      </c>
      <c r="CV22" s="69">
        <v>7.8</v>
      </c>
      <c r="CW22" s="69">
        <v>8</v>
      </c>
      <c r="CX22" s="69">
        <v>6.9</v>
      </c>
      <c r="CY22" s="69">
        <v>7.8</v>
      </c>
      <c r="CZ22" s="69">
        <v>7.8</v>
      </c>
      <c r="DA22" s="69">
        <v>7</v>
      </c>
      <c r="DB22" s="69">
        <v>7.2</v>
      </c>
      <c r="DC22" s="69">
        <v>9.8000000000000007</v>
      </c>
      <c r="DD22" s="69">
        <v>8.6</v>
      </c>
      <c r="DE22" s="69">
        <v>8.8000000000000007</v>
      </c>
      <c r="DF22" s="69">
        <v>10.4</v>
      </c>
      <c r="DG22" s="69">
        <v>9.1</v>
      </c>
      <c r="DH22" s="69">
        <v>8</v>
      </c>
      <c r="DI22" s="69">
        <v>9.5</v>
      </c>
      <c r="DJ22" s="69">
        <v>9.4</v>
      </c>
      <c r="DK22" s="69">
        <v>9.8000000000000007</v>
      </c>
      <c r="DL22" s="69">
        <v>8.1999999999999993</v>
      </c>
    </row>
    <row r="23" spans="1:116" ht="9.75" customHeight="1">
      <c r="A23" s="28"/>
      <c r="B23" s="55" t="s">
        <v>330</v>
      </c>
      <c r="C23" s="28"/>
      <c r="D23" s="28"/>
      <c r="E23" s="57" t="s">
        <v>257</v>
      </c>
      <c r="F23" s="57" t="s">
        <v>257</v>
      </c>
      <c r="G23" s="57" t="s">
        <v>257</v>
      </c>
      <c r="H23" s="57" t="s">
        <v>257</v>
      </c>
      <c r="I23" s="57" t="s">
        <v>257</v>
      </c>
      <c r="J23" s="57" t="s">
        <v>257</v>
      </c>
      <c r="K23" s="57" t="s">
        <v>257</v>
      </c>
      <c r="L23" s="57" t="s">
        <v>257</v>
      </c>
      <c r="M23" s="57" t="s">
        <v>257</v>
      </c>
      <c r="N23" s="57" t="s">
        <v>257</v>
      </c>
      <c r="O23" s="57" t="s">
        <v>257</v>
      </c>
      <c r="P23" s="57" t="s">
        <v>257</v>
      </c>
      <c r="Q23" s="57" t="s">
        <v>257</v>
      </c>
      <c r="R23" s="57" t="s">
        <v>257</v>
      </c>
      <c r="S23" s="57" t="s">
        <v>257</v>
      </c>
      <c r="T23" s="57" t="s">
        <v>257</v>
      </c>
      <c r="U23" s="57" t="s">
        <v>257</v>
      </c>
      <c r="V23" s="57" t="s">
        <v>257</v>
      </c>
      <c r="W23" s="57" t="s">
        <v>257</v>
      </c>
      <c r="X23" s="57" t="s">
        <v>257</v>
      </c>
      <c r="Y23" s="57" t="s">
        <v>257</v>
      </c>
      <c r="Z23" s="57" t="s">
        <v>257</v>
      </c>
      <c r="AA23" s="57" t="s">
        <v>257</v>
      </c>
      <c r="AB23" s="57" t="s">
        <v>257</v>
      </c>
      <c r="AC23" s="57" t="s">
        <v>257</v>
      </c>
      <c r="AD23" s="57" t="s">
        <v>257</v>
      </c>
      <c r="AE23" s="57" t="s">
        <v>257</v>
      </c>
      <c r="AF23" s="57" t="s">
        <v>257</v>
      </c>
      <c r="AG23" s="57" t="s">
        <v>257</v>
      </c>
      <c r="AH23" s="57" t="s">
        <v>257</v>
      </c>
      <c r="AI23" s="57" t="s">
        <v>257</v>
      </c>
      <c r="AJ23" s="57" t="s">
        <v>257</v>
      </c>
      <c r="AK23" s="57" t="s">
        <v>257</v>
      </c>
      <c r="AL23" s="57" t="s">
        <v>257</v>
      </c>
      <c r="AM23" s="57" t="s">
        <v>257</v>
      </c>
      <c r="AN23" s="57" t="s">
        <v>257</v>
      </c>
      <c r="AO23" s="57" t="s">
        <v>257</v>
      </c>
      <c r="AP23" s="57" t="s">
        <v>257</v>
      </c>
      <c r="AQ23" s="57" t="s">
        <v>257</v>
      </c>
      <c r="AR23" s="57" t="s">
        <v>257</v>
      </c>
      <c r="AS23" s="57" t="s">
        <v>257</v>
      </c>
      <c r="AT23" s="57" t="s">
        <v>257</v>
      </c>
      <c r="AU23" s="57" t="s">
        <v>257</v>
      </c>
      <c r="AV23" s="57" t="s">
        <v>257</v>
      </c>
      <c r="AW23" s="57" t="s">
        <v>257</v>
      </c>
      <c r="AX23" s="57" t="s">
        <v>257</v>
      </c>
      <c r="AY23" s="57" t="s">
        <v>257</v>
      </c>
      <c r="AZ23" s="57" t="s">
        <v>257</v>
      </c>
      <c r="BA23" s="57" t="s">
        <v>257</v>
      </c>
      <c r="BB23" s="57" t="s">
        <v>257</v>
      </c>
      <c r="BC23" s="57" t="s">
        <v>257</v>
      </c>
      <c r="BD23" s="57" t="s">
        <v>257</v>
      </c>
      <c r="BE23" s="57" t="s">
        <v>257</v>
      </c>
      <c r="BF23" s="57" t="s">
        <v>257</v>
      </c>
      <c r="BG23" s="57" t="s">
        <v>257</v>
      </c>
      <c r="BH23" s="57" t="s">
        <v>257</v>
      </c>
      <c r="BI23" s="57" t="s">
        <v>298</v>
      </c>
      <c r="BJ23" s="57">
        <v>1.6</v>
      </c>
      <c r="BK23" s="57" t="s">
        <v>293</v>
      </c>
      <c r="BL23" s="57">
        <v>2.2999999999999998</v>
      </c>
      <c r="BM23" s="57">
        <v>2.6</v>
      </c>
      <c r="BN23" s="57">
        <v>2.7</v>
      </c>
      <c r="BO23" s="57">
        <v>3.3</v>
      </c>
      <c r="BP23" s="57">
        <v>3.3</v>
      </c>
      <c r="BQ23" s="57">
        <v>3.1</v>
      </c>
      <c r="BR23" s="57">
        <v>2.6</v>
      </c>
      <c r="BS23" s="57">
        <v>2.6</v>
      </c>
      <c r="BT23" s="57">
        <v>2</v>
      </c>
      <c r="BU23" s="57">
        <v>2.4</v>
      </c>
      <c r="BV23" s="57">
        <v>2.7</v>
      </c>
      <c r="BW23" s="57">
        <v>3.3</v>
      </c>
      <c r="BX23" s="57">
        <v>2.5</v>
      </c>
      <c r="BY23" s="57">
        <v>2.7</v>
      </c>
      <c r="BZ23" s="57">
        <v>2.6</v>
      </c>
      <c r="CA23" s="57">
        <v>2.8</v>
      </c>
      <c r="CB23" s="57">
        <v>2.5</v>
      </c>
      <c r="CC23" s="57">
        <v>2.7</v>
      </c>
      <c r="CD23" s="57">
        <v>2.5</v>
      </c>
      <c r="CE23" s="57">
        <v>7.6</v>
      </c>
      <c r="CF23" s="57">
        <v>2.2999999999999998</v>
      </c>
      <c r="CG23" s="57">
        <v>5.2</v>
      </c>
      <c r="CH23" s="57" t="s">
        <v>326</v>
      </c>
      <c r="CI23" s="57" t="s">
        <v>300</v>
      </c>
      <c r="CJ23" s="57">
        <v>2</v>
      </c>
      <c r="CK23" s="57">
        <v>2.7</v>
      </c>
      <c r="CL23" s="57">
        <v>3.5</v>
      </c>
      <c r="CM23" s="57">
        <v>3.5</v>
      </c>
      <c r="CN23" s="57">
        <v>2.5</v>
      </c>
      <c r="CO23" s="57">
        <v>3.1</v>
      </c>
      <c r="CP23" s="57" t="s">
        <v>293</v>
      </c>
      <c r="CQ23" s="57" t="s">
        <v>326</v>
      </c>
      <c r="CR23" s="57">
        <v>2.9</v>
      </c>
      <c r="CS23" s="57" t="s">
        <v>305</v>
      </c>
      <c r="CT23" s="57" t="s">
        <v>305</v>
      </c>
      <c r="CU23" s="57">
        <v>3.5</v>
      </c>
      <c r="CV23" s="57">
        <v>4.0999999999999996</v>
      </c>
      <c r="CW23" s="57">
        <v>4</v>
      </c>
      <c r="CX23" s="57">
        <v>2.8</v>
      </c>
      <c r="CY23" s="57">
        <v>3.9</v>
      </c>
      <c r="CZ23" s="57" t="s">
        <v>341</v>
      </c>
      <c r="DA23" s="57">
        <v>2.6</v>
      </c>
      <c r="DB23" s="57">
        <v>3.7</v>
      </c>
      <c r="DC23" s="57">
        <v>3.5</v>
      </c>
      <c r="DD23" s="57">
        <v>3.1</v>
      </c>
      <c r="DE23" s="57">
        <v>3.5</v>
      </c>
      <c r="DF23" s="57">
        <v>5</v>
      </c>
      <c r="DG23" s="57">
        <v>3.7</v>
      </c>
      <c r="DH23" s="57">
        <v>3.4</v>
      </c>
      <c r="DI23" s="57">
        <v>4.4000000000000004</v>
      </c>
      <c r="DJ23" s="57">
        <v>4.4000000000000004</v>
      </c>
      <c r="DK23" s="57">
        <v>3.7</v>
      </c>
      <c r="DL23" s="57">
        <v>2.8</v>
      </c>
    </row>
    <row r="24" spans="1:116" ht="9.75" customHeight="1">
      <c r="A24" s="28"/>
      <c r="B24" s="55" t="s">
        <v>331</v>
      </c>
      <c r="C24" s="28"/>
      <c r="D24" s="28"/>
      <c r="E24" s="57" t="s">
        <v>257</v>
      </c>
      <c r="F24" s="57" t="s">
        <v>257</v>
      </c>
      <c r="G24" s="57" t="s">
        <v>257</v>
      </c>
      <c r="H24" s="57" t="s">
        <v>257</v>
      </c>
      <c r="I24" s="57" t="s">
        <v>257</v>
      </c>
      <c r="J24" s="57" t="s">
        <v>257</v>
      </c>
      <c r="K24" s="57" t="s">
        <v>257</v>
      </c>
      <c r="L24" s="57" t="s">
        <v>257</v>
      </c>
      <c r="M24" s="57" t="s">
        <v>257</v>
      </c>
      <c r="N24" s="57" t="s">
        <v>257</v>
      </c>
      <c r="O24" s="57" t="s">
        <v>257</v>
      </c>
      <c r="P24" s="57" t="s">
        <v>257</v>
      </c>
      <c r="Q24" s="57" t="s">
        <v>257</v>
      </c>
      <c r="R24" s="57" t="s">
        <v>257</v>
      </c>
      <c r="S24" s="57" t="s">
        <v>257</v>
      </c>
      <c r="T24" s="57" t="s">
        <v>257</v>
      </c>
      <c r="U24" s="57" t="s">
        <v>257</v>
      </c>
      <c r="V24" s="57" t="s">
        <v>257</v>
      </c>
      <c r="W24" s="57" t="s">
        <v>257</v>
      </c>
      <c r="X24" s="57" t="s">
        <v>257</v>
      </c>
      <c r="Y24" s="57" t="s">
        <v>257</v>
      </c>
      <c r="Z24" s="57" t="s">
        <v>257</v>
      </c>
      <c r="AA24" s="57" t="s">
        <v>257</v>
      </c>
      <c r="AB24" s="57" t="s">
        <v>257</v>
      </c>
      <c r="AC24" s="57" t="s">
        <v>257</v>
      </c>
      <c r="AD24" s="57" t="s">
        <v>257</v>
      </c>
      <c r="AE24" s="57" t="s">
        <v>257</v>
      </c>
      <c r="AF24" s="57" t="s">
        <v>257</v>
      </c>
      <c r="AG24" s="57" t="s">
        <v>257</v>
      </c>
      <c r="AH24" s="57" t="s">
        <v>257</v>
      </c>
      <c r="AI24" s="57" t="s">
        <v>257</v>
      </c>
      <c r="AJ24" s="57" t="s">
        <v>257</v>
      </c>
      <c r="AK24" s="57" t="s">
        <v>257</v>
      </c>
      <c r="AL24" s="57" t="s">
        <v>257</v>
      </c>
      <c r="AM24" s="57" t="s">
        <v>257</v>
      </c>
      <c r="AN24" s="57" t="s">
        <v>257</v>
      </c>
      <c r="AO24" s="57" t="s">
        <v>257</v>
      </c>
      <c r="AP24" s="57" t="s">
        <v>257</v>
      </c>
      <c r="AQ24" s="57" t="s">
        <v>257</v>
      </c>
      <c r="AR24" s="57" t="s">
        <v>257</v>
      </c>
      <c r="AS24" s="57" t="s">
        <v>257</v>
      </c>
      <c r="AT24" s="57" t="s">
        <v>257</v>
      </c>
      <c r="AU24" s="57" t="s">
        <v>257</v>
      </c>
      <c r="AV24" s="57" t="s">
        <v>257</v>
      </c>
      <c r="AW24" s="57" t="s">
        <v>257</v>
      </c>
      <c r="AX24" s="57" t="s">
        <v>257</v>
      </c>
      <c r="AY24" s="57" t="s">
        <v>257</v>
      </c>
      <c r="AZ24" s="57" t="s">
        <v>257</v>
      </c>
      <c r="BA24" s="57" t="s">
        <v>257</v>
      </c>
      <c r="BB24" s="57" t="s">
        <v>257</v>
      </c>
      <c r="BC24" s="57" t="s">
        <v>257</v>
      </c>
      <c r="BD24" s="57" t="s">
        <v>257</v>
      </c>
      <c r="BE24" s="57" t="s">
        <v>257</v>
      </c>
      <c r="BF24" s="57" t="s">
        <v>257</v>
      </c>
      <c r="BG24" s="57" t="s">
        <v>257</v>
      </c>
      <c r="BH24" s="57" t="s">
        <v>257</v>
      </c>
      <c r="BI24" s="57">
        <v>2.1</v>
      </c>
      <c r="BJ24" s="57">
        <v>2.2999999999999998</v>
      </c>
      <c r="BK24" s="57">
        <v>3.6</v>
      </c>
      <c r="BL24" s="57">
        <v>2.1</v>
      </c>
      <c r="BM24" s="57">
        <v>1.9</v>
      </c>
      <c r="BN24" s="57">
        <v>2.6</v>
      </c>
      <c r="BO24" s="57">
        <v>3</v>
      </c>
      <c r="BP24" s="57">
        <v>3.2</v>
      </c>
      <c r="BQ24" s="57">
        <v>3</v>
      </c>
      <c r="BR24" s="57">
        <v>3.4</v>
      </c>
      <c r="BS24" s="57">
        <v>2.9</v>
      </c>
      <c r="BT24" s="57">
        <v>2.8</v>
      </c>
      <c r="BU24" s="57">
        <v>3.7</v>
      </c>
      <c r="BV24" s="57">
        <v>3.5</v>
      </c>
      <c r="BW24" s="57">
        <v>3.4</v>
      </c>
      <c r="BX24" s="57">
        <v>2.8</v>
      </c>
      <c r="BY24" s="57">
        <v>3.3</v>
      </c>
      <c r="BZ24" s="57">
        <v>3.6</v>
      </c>
      <c r="CA24" s="57">
        <v>2.9</v>
      </c>
      <c r="CB24" s="57">
        <v>2.8</v>
      </c>
      <c r="CC24" s="57">
        <v>2.9</v>
      </c>
      <c r="CD24" s="57">
        <v>2.7</v>
      </c>
      <c r="CE24" s="57">
        <v>2.7</v>
      </c>
      <c r="CF24" s="57">
        <v>3.1</v>
      </c>
      <c r="CG24" s="57">
        <v>3.7</v>
      </c>
      <c r="CH24" s="57">
        <v>2.4</v>
      </c>
      <c r="CI24" s="57">
        <v>2.5</v>
      </c>
      <c r="CJ24" s="57">
        <v>2.7</v>
      </c>
      <c r="CK24" s="57">
        <v>3</v>
      </c>
      <c r="CL24" s="57">
        <v>2.9</v>
      </c>
      <c r="CM24" s="57">
        <v>3.1</v>
      </c>
      <c r="CN24" s="57">
        <v>3</v>
      </c>
      <c r="CO24" s="57">
        <v>3.6</v>
      </c>
      <c r="CP24" s="57">
        <v>2.6</v>
      </c>
      <c r="CQ24" s="57">
        <v>3.6</v>
      </c>
      <c r="CR24" s="57">
        <v>3.1</v>
      </c>
      <c r="CS24" s="57">
        <v>3.5</v>
      </c>
      <c r="CT24" s="57">
        <v>4.0999999999999996</v>
      </c>
      <c r="CU24" s="57">
        <v>3.2</v>
      </c>
      <c r="CV24" s="57">
        <v>3.6</v>
      </c>
      <c r="CW24" s="57">
        <v>4</v>
      </c>
      <c r="CX24" s="57">
        <v>4.0999999999999996</v>
      </c>
      <c r="CY24" s="57">
        <v>3.8</v>
      </c>
      <c r="CZ24" s="57">
        <v>5.0999999999999996</v>
      </c>
      <c r="DA24" s="57">
        <v>4.4000000000000004</v>
      </c>
      <c r="DB24" s="57">
        <v>3.5</v>
      </c>
      <c r="DC24" s="57">
        <v>6.3</v>
      </c>
      <c r="DD24" s="57">
        <v>5.5</v>
      </c>
      <c r="DE24" s="57">
        <v>5.2</v>
      </c>
      <c r="DF24" s="57">
        <v>5.4</v>
      </c>
      <c r="DG24" s="57">
        <v>5.4</v>
      </c>
      <c r="DH24" s="57">
        <v>4.5999999999999996</v>
      </c>
      <c r="DI24" s="57">
        <v>5.0999999999999996</v>
      </c>
      <c r="DJ24" s="57">
        <v>5</v>
      </c>
      <c r="DK24" s="57">
        <v>6.1</v>
      </c>
      <c r="DL24" s="57">
        <v>5.4</v>
      </c>
    </row>
    <row r="25" spans="1:116" s="79" customFormat="1" ht="9.75" customHeight="1">
      <c r="A25" s="23"/>
      <c r="B25" s="23" t="s">
        <v>332</v>
      </c>
      <c r="C25" s="23"/>
      <c r="D25" s="23"/>
      <c r="E25" s="69" t="s">
        <v>257</v>
      </c>
      <c r="F25" s="69" t="s">
        <v>257</v>
      </c>
      <c r="G25" s="69" t="s">
        <v>257</v>
      </c>
      <c r="H25" s="69" t="s">
        <v>257</v>
      </c>
      <c r="I25" s="69" t="s">
        <v>257</v>
      </c>
      <c r="J25" s="69" t="s">
        <v>257</v>
      </c>
      <c r="K25" s="69" t="s">
        <v>257</v>
      </c>
      <c r="L25" s="69" t="s">
        <v>257</v>
      </c>
      <c r="M25" s="69" t="s">
        <v>257</v>
      </c>
      <c r="N25" s="69" t="s">
        <v>257</v>
      </c>
      <c r="O25" s="69" t="s">
        <v>257</v>
      </c>
      <c r="P25" s="69" t="s">
        <v>257</v>
      </c>
      <c r="Q25" s="69" t="s">
        <v>257</v>
      </c>
      <c r="R25" s="69" t="s">
        <v>257</v>
      </c>
      <c r="S25" s="69" t="s">
        <v>257</v>
      </c>
      <c r="T25" s="69" t="s">
        <v>257</v>
      </c>
      <c r="U25" s="69" t="s">
        <v>257</v>
      </c>
      <c r="V25" s="69" t="s">
        <v>257</v>
      </c>
      <c r="W25" s="69" t="s">
        <v>257</v>
      </c>
      <c r="X25" s="69" t="s">
        <v>257</v>
      </c>
      <c r="Y25" s="69" t="s">
        <v>257</v>
      </c>
      <c r="Z25" s="69" t="s">
        <v>257</v>
      </c>
      <c r="AA25" s="69" t="s">
        <v>257</v>
      </c>
      <c r="AB25" s="69" t="s">
        <v>257</v>
      </c>
      <c r="AC25" s="69" t="s">
        <v>257</v>
      </c>
      <c r="AD25" s="69" t="s">
        <v>257</v>
      </c>
      <c r="AE25" s="69" t="s">
        <v>257</v>
      </c>
      <c r="AF25" s="69" t="s">
        <v>257</v>
      </c>
      <c r="AG25" s="69" t="s">
        <v>257</v>
      </c>
      <c r="AH25" s="69" t="s">
        <v>257</v>
      </c>
      <c r="AI25" s="69" t="s">
        <v>257</v>
      </c>
      <c r="AJ25" s="69" t="s">
        <v>257</v>
      </c>
      <c r="AK25" s="69" t="s">
        <v>257</v>
      </c>
      <c r="AL25" s="69" t="s">
        <v>257</v>
      </c>
      <c r="AM25" s="69" t="s">
        <v>257</v>
      </c>
      <c r="AN25" s="69" t="s">
        <v>257</v>
      </c>
      <c r="AO25" s="69" t="s">
        <v>257</v>
      </c>
      <c r="AP25" s="69" t="s">
        <v>257</v>
      </c>
      <c r="AQ25" s="69" t="s">
        <v>257</v>
      </c>
      <c r="AR25" s="69" t="s">
        <v>257</v>
      </c>
      <c r="AS25" s="69" t="s">
        <v>257</v>
      </c>
      <c r="AT25" s="69" t="s">
        <v>257</v>
      </c>
      <c r="AU25" s="69" t="s">
        <v>257</v>
      </c>
      <c r="AV25" s="69" t="s">
        <v>257</v>
      </c>
      <c r="AW25" s="69" t="s">
        <v>257</v>
      </c>
      <c r="AX25" s="69" t="s">
        <v>257</v>
      </c>
      <c r="AY25" s="69" t="s">
        <v>257</v>
      </c>
      <c r="AZ25" s="69" t="s">
        <v>257</v>
      </c>
      <c r="BA25" s="69" t="s">
        <v>257</v>
      </c>
      <c r="BB25" s="69" t="s">
        <v>257</v>
      </c>
      <c r="BC25" s="69" t="s">
        <v>257</v>
      </c>
      <c r="BD25" s="69" t="s">
        <v>257</v>
      </c>
      <c r="BE25" s="69" t="s">
        <v>257</v>
      </c>
      <c r="BF25" s="69" t="s">
        <v>257</v>
      </c>
      <c r="BG25" s="69" t="s">
        <v>257</v>
      </c>
      <c r="BH25" s="69" t="s">
        <v>257</v>
      </c>
      <c r="BI25" s="69">
        <v>5.2</v>
      </c>
      <c r="BJ25" s="69">
        <v>5.4</v>
      </c>
      <c r="BK25" s="69">
        <v>6.2</v>
      </c>
      <c r="BL25" s="69">
        <v>5.3</v>
      </c>
      <c r="BM25" s="69">
        <v>6.3</v>
      </c>
      <c r="BN25" s="69">
        <v>6.6</v>
      </c>
      <c r="BO25" s="69">
        <v>6.7</v>
      </c>
      <c r="BP25" s="69">
        <v>6.2</v>
      </c>
      <c r="BQ25" s="69">
        <v>6.7</v>
      </c>
      <c r="BR25" s="69">
        <v>6.9</v>
      </c>
      <c r="BS25" s="69">
        <v>6.7</v>
      </c>
      <c r="BT25" s="69">
        <v>6.2</v>
      </c>
      <c r="BU25" s="69">
        <v>5.4</v>
      </c>
      <c r="BV25" s="69">
        <v>7.2</v>
      </c>
      <c r="BW25" s="69">
        <v>5.7</v>
      </c>
      <c r="BX25" s="69">
        <v>6.1</v>
      </c>
      <c r="BY25" s="69">
        <v>6.2</v>
      </c>
      <c r="BZ25" s="69">
        <v>7.3</v>
      </c>
      <c r="CA25" s="69">
        <v>6.4</v>
      </c>
      <c r="CB25" s="69">
        <v>6</v>
      </c>
      <c r="CC25" s="69">
        <v>5.8</v>
      </c>
      <c r="CD25" s="69">
        <v>6.4</v>
      </c>
      <c r="CE25" s="69">
        <v>8</v>
      </c>
      <c r="CF25" s="69">
        <v>7</v>
      </c>
      <c r="CG25" s="69">
        <v>10.1</v>
      </c>
      <c r="CH25" s="69">
        <v>9.1</v>
      </c>
      <c r="CI25" s="69">
        <v>7.1</v>
      </c>
      <c r="CJ25" s="69">
        <v>6.1</v>
      </c>
      <c r="CK25" s="69">
        <v>7.2</v>
      </c>
      <c r="CL25" s="69">
        <v>7.5</v>
      </c>
      <c r="CM25" s="69">
        <v>7.6</v>
      </c>
      <c r="CN25" s="69">
        <v>7.7</v>
      </c>
      <c r="CO25" s="69">
        <v>7.8</v>
      </c>
      <c r="CP25" s="69">
        <v>6.2</v>
      </c>
      <c r="CQ25" s="69">
        <v>8.4</v>
      </c>
      <c r="CR25" s="69">
        <v>8.9</v>
      </c>
      <c r="CS25" s="69">
        <v>8.1999999999999993</v>
      </c>
      <c r="CT25" s="69">
        <v>7.8</v>
      </c>
      <c r="CU25" s="69">
        <v>8.5</v>
      </c>
      <c r="CV25" s="69">
        <v>9.9</v>
      </c>
      <c r="CW25" s="69">
        <v>10.6</v>
      </c>
      <c r="CX25" s="69">
        <v>10.3</v>
      </c>
      <c r="CY25" s="69">
        <v>8.6999999999999993</v>
      </c>
      <c r="CZ25" s="69">
        <v>9.4</v>
      </c>
      <c r="DA25" s="69">
        <v>11.9</v>
      </c>
      <c r="DB25" s="69">
        <v>11.1</v>
      </c>
      <c r="DC25" s="69">
        <v>13.9</v>
      </c>
      <c r="DD25" s="69">
        <v>9.9</v>
      </c>
      <c r="DE25" s="69">
        <v>10.7</v>
      </c>
      <c r="DF25" s="69">
        <v>11.7</v>
      </c>
      <c r="DG25" s="69">
        <v>11.1</v>
      </c>
      <c r="DH25" s="69">
        <v>13.4</v>
      </c>
      <c r="DI25" s="69">
        <v>13.6</v>
      </c>
      <c r="DJ25" s="69">
        <v>13</v>
      </c>
      <c r="DK25" s="69">
        <v>13</v>
      </c>
      <c r="DL25" s="69">
        <v>13.7</v>
      </c>
    </row>
    <row r="26" spans="1:116" ht="9.75" customHeight="1">
      <c r="A26" s="28"/>
      <c r="B26" s="55" t="s">
        <v>333</v>
      </c>
      <c r="C26" s="28"/>
      <c r="D26" s="28"/>
      <c r="E26" s="57" t="s">
        <v>257</v>
      </c>
      <c r="F26" s="57" t="s">
        <v>257</v>
      </c>
      <c r="G26" s="57" t="s">
        <v>257</v>
      </c>
      <c r="H26" s="57" t="s">
        <v>257</v>
      </c>
      <c r="I26" s="57" t="s">
        <v>257</v>
      </c>
      <c r="J26" s="57" t="s">
        <v>257</v>
      </c>
      <c r="K26" s="57" t="s">
        <v>257</v>
      </c>
      <c r="L26" s="57" t="s">
        <v>257</v>
      </c>
      <c r="M26" s="57" t="s">
        <v>257</v>
      </c>
      <c r="N26" s="57" t="s">
        <v>257</v>
      </c>
      <c r="O26" s="57" t="s">
        <v>257</v>
      </c>
      <c r="P26" s="57" t="s">
        <v>257</v>
      </c>
      <c r="Q26" s="57" t="s">
        <v>257</v>
      </c>
      <c r="R26" s="57" t="s">
        <v>257</v>
      </c>
      <c r="S26" s="57" t="s">
        <v>257</v>
      </c>
      <c r="T26" s="57" t="s">
        <v>257</v>
      </c>
      <c r="U26" s="57" t="s">
        <v>257</v>
      </c>
      <c r="V26" s="57" t="s">
        <v>257</v>
      </c>
      <c r="W26" s="57" t="s">
        <v>257</v>
      </c>
      <c r="X26" s="57" t="s">
        <v>257</v>
      </c>
      <c r="Y26" s="57" t="s">
        <v>257</v>
      </c>
      <c r="Z26" s="57" t="s">
        <v>257</v>
      </c>
      <c r="AA26" s="57" t="s">
        <v>257</v>
      </c>
      <c r="AB26" s="57" t="s">
        <v>257</v>
      </c>
      <c r="AC26" s="57" t="s">
        <v>257</v>
      </c>
      <c r="AD26" s="57" t="s">
        <v>257</v>
      </c>
      <c r="AE26" s="57" t="s">
        <v>257</v>
      </c>
      <c r="AF26" s="57" t="s">
        <v>257</v>
      </c>
      <c r="AG26" s="57" t="s">
        <v>257</v>
      </c>
      <c r="AH26" s="57" t="s">
        <v>257</v>
      </c>
      <c r="AI26" s="57" t="s">
        <v>257</v>
      </c>
      <c r="AJ26" s="57" t="s">
        <v>257</v>
      </c>
      <c r="AK26" s="57" t="s">
        <v>257</v>
      </c>
      <c r="AL26" s="57" t="s">
        <v>257</v>
      </c>
      <c r="AM26" s="57" t="s">
        <v>257</v>
      </c>
      <c r="AN26" s="57" t="s">
        <v>257</v>
      </c>
      <c r="AO26" s="57" t="s">
        <v>257</v>
      </c>
      <c r="AP26" s="57" t="s">
        <v>257</v>
      </c>
      <c r="AQ26" s="57" t="s">
        <v>257</v>
      </c>
      <c r="AR26" s="57" t="s">
        <v>257</v>
      </c>
      <c r="AS26" s="57" t="s">
        <v>257</v>
      </c>
      <c r="AT26" s="57" t="s">
        <v>257</v>
      </c>
      <c r="AU26" s="57" t="s">
        <v>257</v>
      </c>
      <c r="AV26" s="57" t="s">
        <v>257</v>
      </c>
      <c r="AW26" s="57" t="s">
        <v>257</v>
      </c>
      <c r="AX26" s="57" t="s">
        <v>257</v>
      </c>
      <c r="AY26" s="57" t="s">
        <v>257</v>
      </c>
      <c r="AZ26" s="57" t="s">
        <v>257</v>
      </c>
      <c r="BA26" s="57" t="s">
        <v>257</v>
      </c>
      <c r="BB26" s="57" t="s">
        <v>257</v>
      </c>
      <c r="BC26" s="57" t="s">
        <v>257</v>
      </c>
      <c r="BD26" s="57" t="s">
        <v>257</v>
      </c>
      <c r="BE26" s="57" t="s">
        <v>257</v>
      </c>
      <c r="BF26" s="57" t="s">
        <v>257</v>
      </c>
      <c r="BG26" s="57" t="s">
        <v>257</v>
      </c>
      <c r="BH26" s="57" t="s">
        <v>257</v>
      </c>
      <c r="BI26" s="57">
        <v>1.4</v>
      </c>
      <c r="BJ26" s="57">
        <v>1.7</v>
      </c>
      <c r="BK26" s="57">
        <v>2.1</v>
      </c>
      <c r="BL26" s="57">
        <v>1.9</v>
      </c>
      <c r="BM26" s="57">
        <v>1.7</v>
      </c>
      <c r="BN26" s="57">
        <v>2</v>
      </c>
      <c r="BO26" s="57">
        <v>2.1</v>
      </c>
      <c r="BP26" s="57">
        <v>2</v>
      </c>
      <c r="BQ26" s="57">
        <v>1.7</v>
      </c>
      <c r="BR26" s="57">
        <v>2.1</v>
      </c>
      <c r="BS26" s="57">
        <v>2.2999999999999998</v>
      </c>
      <c r="BT26" s="57">
        <v>2.5</v>
      </c>
      <c r="BU26" s="57">
        <v>1.5</v>
      </c>
      <c r="BV26" s="57">
        <v>2.4</v>
      </c>
      <c r="BW26" s="57">
        <v>2.1</v>
      </c>
      <c r="BX26" s="57" t="s">
        <v>293</v>
      </c>
      <c r="BY26" s="57" t="s">
        <v>298</v>
      </c>
      <c r="BZ26" s="57">
        <v>1.9</v>
      </c>
      <c r="CA26" s="57">
        <v>2.2999999999999998</v>
      </c>
      <c r="CB26" s="57" t="s">
        <v>299</v>
      </c>
      <c r="CC26" s="57" t="s">
        <v>294</v>
      </c>
      <c r="CD26" s="57" t="s">
        <v>271</v>
      </c>
      <c r="CE26" s="57">
        <v>3.2</v>
      </c>
      <c r="CF26" s="57">
        <v>3.3</v>
      </c>
      <c r="CG26" s="57">
        <v>3.6</v>
      </c>
      <c r="CH26" s="57">
        <v>3</v>
      </c>
      <c r="CI26" s="57">
        <v>2.6</v>
      </c>
      <c r="CJ26" s="57" t="s">
        <v>271</v>
      </c>
      <c r="CK26" s="57">
        <v>3</v>
      </c>
      <c r="CL26" s="57">
        <v>2.9</v>
      </c>
      <c r="CM26" s="57">
        <v>2.2999999999999998</v>
      </c>
      <c r="CN26" s="57">
        <v>2.1</v>
      </c>
      <c r="CO26" s="57">
        <v>1.9</v>
      </c>
      <c r="CP26" s="57" t="s">
        <v>282</v>
      </c>
      <c r="CQ26" s="57" t="s">
        <v>341</v>
      </c>
      <c r="CR26" s="57">
        <v>2.2999999999999998</v>
      </c>
      <c r="CS26" s="57">
        <v>2.7</v>
      </c>
      <c r="CT26" s="57" t="s">
        <v>326</v>
      </c>
      <c r="CU26" s="57">
        <v>2.5</v>
      </c>
      <c r="CV26" s="57">
        <v>3.2</v>
      </c>
      <c r="CW26" s="57">
        <v>2.9</v>
      </c>
      <c r="CX26" s="57">
        <v>3.1</v>
      </c>
      <c r="CY26" s="57">
        <v>3</v>
      </c>
      <c r="CZ26" s="57">
        <v>2.9</v>
      </c>
      <c r="DA26" s="57">
        <v>3.7</v>
      </c>
      <c r="DB26" s="57">
        <v>3.7</v>
      </c>
      <c r="DC26" s="57">
        <v>3.4</v>
      </c>
      <c r="DD26" s="57">
        <v>3</v>
      </c>
      <c r="DE26" s="57">
        <v>3.7</v>
      </c>
      <c r="DF26" s="57">
        <v>3.9</v>
      </c>
      <c r="DG26" s="57">
        <v>4</v>
      </c>
      <c r="DH26" s="57">
        <v>5.3</v>
      </c>
      <c r="DI26" s="57">
        <v>4.9000000000000004</v>
      </c>
      <c r="DJ26" s="57">
        <v>3.7</v>
      </c>
      <c r="DK26" s="57">
        <v>4.2</v>
      </c>
      <c r="DL26" s="57">
        <v>5.0999999999999996</v>
      </c>
    </row>
    <row r="27" spans="1:116" ht="9.75" customHeight="1">
      <c r="A27" s="28"/>
      <c r="B27" s="55" t="s">
        <v>334</v>
      </c>
      <c r="C27" s="28"/>
      <c r="D27" s="28"/>
      <c r="E27" s="57" t="s">
        <v>257</v>
      </c>
      <c r="F27" s="57" t="s">
        <v>257</v>
      </c>
      <c r="G27" s="57" t="s">
        <v>257</v>
      </c>
      <c r="H27" s="57" t="s">
        <v>257</v>
      </c>
      <c r="I27" s="57" t="s">
        <v>257</v>
      </c>
      <c r="J27" s="57" t="s">
        <v>257</v>
      </c>
      <c r="K27" s="57" t="s">
        <v>257</v>
      </c>
      <c r="L27" s="57" t="s">
        <v>257</v>
      </c>
      <c r="M27" s="57" t="s">
        <v>257</v>
      </c>
      <c r="N27" s="57" t="s">
        <v>257</v>
      </c>
      <c r="O27" s="57" t="s">
        <v>257</v>
      </c>
      <c r="P27" s="57" t="s">
        <v>257</v>
      </c>
      <c r="Q27" s="57" t="s">
        <v>257</v>
      </c>
      <c r="R27" s="57" t="s">
        <v>257</v>
      </c>
      <c r="S27" s="57" t="s">
        <v>257</v>
      </c>
      <c r="T27" s="57" t="s">
        <v>257</v>
      </c>
      <c r="U27" s="57" t="s">
        <v>257</v>
      </c>
      <c r="V27" s="57" t="s">
        <v>257</v>
      </c>
      <c r="W27" s="57" t="s">
        <v>257</v>
      </c>
      <c r="X27" s="57" t="s">
        <v>257</v>
      </c>
      <c r="Y27" s="57" t="s">
        <v>257</v>
      </c>
      <c r="Z27" s="57" t="s">
        <v>257</v>
      </c>
      <c r="AA27" s="57" t="s">
        <v>257</v>
      </c>
      <c r="AB27" s="57" t="s">
        <v>257</v>
      </c>
      <c r="AC27" s="57" t="s">
        <v>257</v>
      </c>
      <c r="AD27" s="57" t="s">
        <v>257</v>
      </c>
      <c r="AE27" s="57" t="s">
        <v>257</v>
      </c>
      <c r="AF27" s="57" t="s">
        <v>257</v>
      </c>
      <c r="AG27" s="57" t="s">
        <v>257</v>
      </c>
      <c r="AH27" s="57" t="s">
        <v>257</v>
      </c>
      <c r="AI27" s="57" t="s">
        <v>257</v>
      </c>
      <c r="AJ27" s="57" t="s">
        <v>257</v>
      </c>
      <c r="AK27" s="57" t="s">
        <v>257</v>
      </c>
      <c r="AL27" s="57" t="s">
        <v>257</v>
      </c>
      <c r="AM27" s="57" t="s">
        <v>257</v>
      </c>
      <c r="AN27" s="57" t="s">
        <v>257</v>
      </c>
      <c r="AO27" s="57" t="s">
        <v>257</v>
      </c>
      <c r="AP27" s="57" t="s">
        <v>257</v>
      </c>
      <c r="AQ27" s="57" t="s">
        <v>257</v>
      </c>
      <c r="AR27" s="57" t="s">
        <v>257</v>
      </c>
      <c r="AS27" s="57" t="s">
        <v>257</v>
      </c>
      <c r="AT27" s="57" t="s">
        <v>257</v>
      </c>
      <c r="AU27" s="57" t="s">
        <v>257</v>
      </c>
      <c r="AV27" s="57" t="s">
        <v>257</v>
      </c>
      <c r="AW27" s="57" t="s">
        <v>257</v>
      </c>
      <c r="AX27" s="57" t="s">
        <v>257</v>
      </c>
      <c r="AY27" s="57" t="s">
        <v>257</v>
      </c>
      <c r="AZ27" s="57" t="s">
        <v>257</v>
      </c>
      <c r="BA27" s="57" t="s">
        <v>257</v>
      </c>
      <c r="BB27" s="57" t="s">
        <v>257</v>
      </c>
      <c r="BC27" s="57" t="s">
        <v>257</v>
      </c>
      <c r="BD27" s="57" t="s">
        <v>257</v>
      </c>
      <c r="BE27" s="57" t="s">
        <v>257</v>
      </c>
      <c r="BF27" s="57" t="s">
        <v>257</v>
      </c>
      <c r="BG27" s="57" t="s">
        <v>257</v>
      </c>
      <c r="BH27" s="57" t="s">
        <v>257</v>
      </c>
      <c r="BI27" s="57">
        <v>1.3</v>
      </c>
      <c r="BJ27" s="57">
        <v>1.6</v>
      </c>
      <c r="BK27" s="57" t="s">
        <v>295</v>
      </c>
      <c r="BL27" s="57" t="s">
        <v>297</v>
      </c>
      <c r="BM27" s="57" t="s">
        <v>296</v>
      </c>
      <c r="BN27" s="57" t="s">
        <v>295</v>
      </c>
      <c r="BO27" s="57" t="s">
        <v>293</v>
      </c>
      <c r="BP27" s="57" t="s">
        <v>294</v>
      </c>
      <c r="BQ27" s="57" t="s">
        <v>299</v>
      </c>
      <c r="BR27" s="57" t="s">
        <v>292</v>
      </c>
      <c r="BS27" s="57" t="s">
        <v>295</v>
      </c>
      <c r="BT27" s="57" t="s">
        <v>297</v>
      </c>
      <c r="BU27" s="57" t="s">
        <v>292</v>
      </c>
      <c r="BV27" s="57" t="s">
        <v>296</v>
      </c>
      <c r="BW27" s="57" t="s">
        <v>282</v>
      </c>
      <c r="BX27" s="57" t="s">
        <v>296</v>
      </c>
      <c r="BY27" s="57" t="s">
        <v>293</v>
      </c>
      <c r="BZ27" s="57" t="s">
        <v>293</v>
      </c>
      <c r="CA27" s="57" t="s">
        <v>297</v>
      </c>
      <c r="CB27" s="57" t="s">
        <v>282</v>
      </c>
      <c r="CC27" s="57" t="s">
        <v>292</v>
      </c>
      <c r="CD27" s="57" t="s">
        <v>295</v>
      </c>
      <c r="CE27" s="57" t="s">
        <v>298</v>
      </c>
      <c r="CF27" s="57" t="s">
        <v>291</v>
      </c>
      <c r="CG27" s="57" t="s">
        <v>307</v>
      </c>
      <c r="CH27" s="57" t="s">
        <v>303</v>
      </c>
      <c r="CI27" s="57" t="s">
        <v>299</v>
      </c>
      <c r="CJ27" s="57" t="s">
        <v>308</v>
      </c>
      <c r="CK27" s="57" t="s">
        <v>303</v>
      </c>
      <c r="CL27" s="57" t="s">
        <v>293</v>
      </c>
      <c r="CM27" s="57">
        <v>2.2000000000000002</v>
      </c>
      <c r="CN27" s="57">
        <v>2</v>
      </c>
      <c r="CO27" s="57" t="s">
        <v>326</v>
      </c>
      <c r="CP27" s="57" t="s">
        <v>296</v>
      </c>
      <c r="CQ27" s="57" t="s">
        <v>303</v>
      </c>
      <c r="CR27" s="57" t="s">
        <v>308</v>
      </c>
      <c r="CS27" s="57" t="s">
        <v>300</v>
      </c>
      <c r="CT27" s="57" t="s">
        <v>282</v>
      </c>
      <c r="CU27" s="57" t="s">
        <v>282</v>
      </c>
      <c r="CV27" s="57" t="s">
        <v>307</v>
      </c>
      <c r="CW27" s="57" t="s">
        <v>307</v>
      </c>
      <c r="CX27" s="57" t="s">
        <v>303</v>
      </c>
      <c r="CY27" s="57" t="s">
        <v>300</v>
      </c>
      <c r="CZ27" s="57" t="s">
        <v>306</v>
      </c>
      <c r="DA27" s="57" t="s">
        <v>342</v>
      </c>
      <c r="DB27" s="57" t="s">
        <v>303</v>
      </c>
      <c r="DC27" s="57">
        <v>4.2</v>
      </c>
      <c r="DD27" s="57" t="s">
        <v>308</v>
      </c>
      <c r="DE27" s="57" t="s">
        <v>282</v>
      </c>
      <c r="DF27" s="57" t="s">
        <v>306</v>
      </c>
      <c r="DG27" s="57" t="s">
        <v>298</v>
      </c>
      <c r="DH27" s="57" t="s">
        <v>341</v>
      </c>
      <c r="DI27" s="57" t="s">
        <v>326</v>
      </c>
      <c r="DJ27" s="57">
        <v>2.2999999999999998</v>
      </c>
      <c r="DK27" s="57">
        <v>3.2</v>
      </c>
      <c r="DL27" s="57" t="s">
        <v>304</v>
      </c>
    </row>
    <row r="28" spans="1:116" ht="9.75" customHeight="1">
      <c r="A28" s="28"/>
      <c r="B28" s="55" t="s">
        <v>335</v>
      </c>
      <c r="C28" s="28"/>
      <c r="D28" s="28"/>
      <c r="E28" s="57" t="s">
        <v>257</v>
      </c>
      <c r="F28" s="57" t="s">
        <v>257</v>
      </c>
      <c r="G28" s="57" t="s">
        <v>257</v>
      </c>
      <c r="H28" s="57" t="s">
        <v>257</v>
      </c>
      <c r="I28" s="57" t="s">
        <v>257</v>
      </c>
      <c r="J28" s="57" t="s">
        <v>257</v>
      </c>
      <c r="K28" s="57" t="s">
        <v>257</v>
      </c>
      <c r="L28" s="57" t="s">
        <v>257</v>
      </c>
      <c r="M28" s="57" t="s">
        <v>257</v>
      </c>
      <c r="N28" s="57" t="s">
        <v>257</v>
      </c>
      <c r="O28" s="57" t="s">
        <v>257</v>
      </c>
      <c r="P28" s="57" t="s">
        <v>257</v>
      </c>
      <c r="Q28" s="57" t="s">
        <v>257</v>
      </c>
      <c r="R28" s="57" t="s">
        <v>257</v>
      </c>
      <c r="S28" s="57" t="s">
        <v>257</v>
      </c>
      <c r="T28" s="57" t="s">
        <v>257</v>
      </c>
      <c r="U28" s="57" t="s">
        <v>257</v>
      </c>
      <c r="V28" s="57" t="s">
        <v>257</v>
      </c>
      <c r="W28" s="57" t="s">
        <v>257</v>
      </c>
      <c r="X28" s="57" t="s">
        <v>257</v>
      </c>
      <c r="Y28" s="57" t="s">
        <v>257</v>
      </c>
      <c r="Z28" s="57" t="s">
        <v>257</v>
      </c>
      <c r="AA28" s="57" t="s">
        <v>257</v>
      </c>
      <c r="AB28" s="57" t="s">
        <v>257</v>
      </c>
      <c r="AC28" s="57" t="s">
        <v>257</v>
      </c>
      <c r="AD28" s="57" t="s">
        <v>257</v>
      </c>
      <c r="AE28" s="57" t="s">
        <v>257</v>
      </c>
      <c r="AF28" s="57" t="s">
        <v>257</v>
      </c>
      <c r="AG28" s="57" t="s">
        <v>257</v>
      </c>
      <c r="AH28" s="57" t="s">
        <v>257</v>
      </c>
      <c r="AI28" s="57" t="s">
        <v>257</v>
      </c>
      <c r="AJ28" s="57" t="s">
        <v>257</v>
      </c>
      <c r="AK28" s="57" t="s">
        <v>257</v>
      </c>
      <c r="AL28" s="57" t="s">
        <v>257</v>
      </c>
      <c r="AM28" s="57" t="s">
        <v>257</v>
      </c>
      <c r="AN28" s="57" t="s">
        <v>257</v>
      </c>
      <c r="AO28" s="57" t="s">
        <v>257</v>
      </c>
      <c r="AP28" s="57" t="s">
        <v>257</v>
      </c>
      <c r="AQ28" s="57" t="s">
        <v>257</v>
      </c>
      <c r="AR28" s="57" t="s">
        <v>257</v>
      </c>
      <c r="AS28" s="57" t="s">
        <v>257</v>
      </c>
      <c r="AT28" s="57" t="s">
        <v>257</v>
      </c>
      <c r="AU28" s="57" t="s">
        <v>257</v>
      </c>
      <c r="AV28" s="57" t="s">
        <v>257</v>
      </c>
      <c r="AW28" s="57" t="s">
        <v>257</v>
      </c>
      <c r="AX28" s="57" t="s">
        <v>257</v>
      </c>
      <c r="AY28" s="57" t="s">
        <v>257</v>
      </c>
      <c r="AZ28" s="57" t="s">
        <v>257</v>
      </c>
      <c r="BA28" s="57" t="s">
        <v>257</v>
      </c>
      <c r="BB28" s="57" t="s">
        <v>257</v>
      </c>
      <c r="BC28" s="57" t="s">
        <v>257</v>
      </c>
      <c r="BD28" s="57" t="s">
        <v>257</v>
      </c>
      <c r="BE28" s="57" t="s">
        <v>257</v>
      </c>
      <c r="BF28" s="57" t="s">
        <v>257</v>
      </c>
      <c r="BG28" s="57" t="s">
        <v>257</v>
      </c>
      <c r="BH28" s="57" t="s">
        <v>257</v>
      </c>
      <c r="BI28" s="57">
        <v>2.6</v>
      </c>
      <c r="BJ28" s="57">
        <v>2</v>
      </c>
      <c r="BK28" s="57">
        <v>2.8</v>
      </c>
      <c r="BL28" s="57">
        <v>2.2999999999999998</v>
      </c>
      <c r="BM28" s="57">
        <v>3.2</v>
      </c>
      <c r="BN28" s="57">
        <v>3.4</v>
      </c>
      <c r="BO28" s="57">
        <v>3</v>
      </c>
      <c r="BP28" s="57">
        <v>2.9</v>
      </c>
      <c r="BQ28" s="57">
        <v>3.3</v>
      </c>
      <c r="BR28" s="57">
        <v>3.6</v>
      </c>
      <c r="BS28" s="57">
        <v>3.2</v>
      </c>
      <c r="BT28" s="57">
        <v>2.8</v>
      </c>
      <c r="BU28" s="57">
        <v>2.8</v>
      </c>
      <c r="BV28" s="57">
        <v>3.4</v>
      </c>
      <c r="BW28" s="57">
        <v>2.6</v>
      </c>
      <c r="BX28" s="57">
        <v>3.1</v>
      </c>
      <c r="BY28" s="57">
        <v>3.1</v>
      </c>
      <c r="BZ28" s="57">
        <v>3.9</v>
      </c>
      <c r="CA28" s="57">
        <v>3.1</v>
      </c>
      <c r="CB28" s="57">
        <v>3.1</v>
      </c>
      <c r="CC28" s="57">
        <v>3.3</v>
      </c>
      <c r="CD28" s="57">
        <v>3</v>
      </c>
      <c r="CE28" s="57">
        <v>3.2</v>
      </c>
      <c r="CF28" s="57">
        <v>2.8</v>
      </c>
      <c r="CG28" s="57">
        <v>3.9</v>
      </c>
      <c r="CH28" s="57">
        <v>4.2</v>
      </c>
      <c r="CI28" s="57">
        <v>2.7</v>
      </c>
      <c r="CJ28" s="57" t="s">
        <v>303</v>
      </c>
      <c r="CK28" s="57">
        <v>2.2999999999999998</v>
      </c>
      <c r="CL28" s="57">
        <v>3.1</v>
      </c>
      <c r="CM28" s="57">
        <v>3</v>
      </c>
      <c r="CN28" s="57">
        <v>3.6</v>
      </c>
      <c r="CO28" s="57">
        <v>3.5</v>
      </c>
      <c r="CP28" s="57">
        <v>3.3</v>
      </c>
      <c r="CQ28" s="57">
        <v>3.8</v>
      </c>
      <c r="CR28" s="57">
        <v>4.5999999999999996</v>
      </c>
      <c r="CS28" s="57">
        <v>3.8</v>
      </c>
      <c r="CT28" s="57">
        <v>3.9</v>
      </c>
      <c r="CU28" s="57">
        <v>4.4000000000000004</v>
      </c>
      <c r="CV28" s="57">
        <v>4.2</v>
      </c>
      <c r="CW28" s="57">
        <v>5.2</v>
      </c>
      <c r="CX28" s="57">
        <v>5.3</v>
      </c>
      <c r="CY28" s="57">
        <v>3.9</v>
      </c>
      <c r="CZ28" s="57">
        <v>4.2</v>
      </c>
      <c r="DA28" s="57">
        <v>5.2</v>
      </c>
      <c r="DB28" s="57">
        <v>5.5</v>
      </c>
      <c r="DC28" s="57">
        <v>6.3</v>
      </c>
      <c r="DD28" s="57">
        <v>4.9000000000000004</v>
      </c>
      <c r="DE28" s="57">
        <v>4.9000000000000004</v>
      </c>
      <c r="DF28" s="57">
        <v>5.5</v>
      </c>
      <c r="DG28" s="57">
        <v>5.4</v>
      </c>
      <c r="DH28" s="57">
        <v>5.4</v>
      </c>
      <c r="DI28" s="57">
        <v>6.3</v>
      </c>
      <c r="DJ28" s="57">
        <v>7</v>
      </c>
      <c r="DK28" s="57">
        <v>5.6</v>
      </c>
      <c r="DL28" s="57">
        <v>6</v>
      </c>
    </row>
    <row r="29" spans="1:116" s="79" customFormat="1" ht="9.75" customHeight="1">
      <c r="A29" s="23"/>
      <c r="B29" s="23" t="s">
        <v>336</v>
      </c>
      <c r="C29" s="23"/>
      <c r="D29" s="23"/>
      <c r="E29" s="69" t="s">
        <v>257</v>
      </c>
      <c r="F29" s="69" t="s">
        <v>257</v>
      </c>
      <c r="G29" s="69" t="s">
        <v>257</v>
      </c>
      <c r="H29" s="69" t="s">
        <v>257</v>
      </c>
      <c r="I29" s="69" t="s">
        <v>257</v>
      </c>
      <c r="J29" s="69" t="s">
        <v>257</v>
      </c>
      <c r="K29" s="69" t="s">
        <v>257</v>
      </c>
      <c r="L29" s="69" t="s">
        <v>257</v>
      </c>
      <c r="M29" s="69" t="s">
        <v>257</v>
      </c>
      <c r="N29" s="69" t="s">
        <v>257</v>
      </c>
      <c r="O29" s="69" t="s">
        <v>257</v>
      </c>
      <c r="P29" s="69" t="s">
        <v>257</v>
      </c>
      <c r="Q29" s="69" t="s">
        <v>257</v>
      </c>
      <c r="R29" s="69" t="s">
        <v>257</v>
      </c>
      <c r="S29" s="69" t="s">
        <v>257</v>
      </c>
      <c r="T29" s="69" t="s">
        <v>257</v>
      </c>
      <c r="U29" s="69" t="s">
        <v>257</v>
      </c>
      <c r="V29" s="69" t="s">
        <v>257</v>
      </c>
      <c r="W29" s="69" t="s">
        <v>257</v>
      </c>
      <c r="X29" s="69" t="s">
        <v>257</v>
      </c>
      <c r="Y29" s="69" t="s">
        <v>257</v>
      </c>
      <c r="Z29" s="69" t="s">
        <v>257</v>
      </c>
      <c r="AA29" s="69" t="s">
        <v>257</v>
      </c>
      <c r="AB29" s="69" t="s">
        <v>257</v>
      </c>
      <c r="AC29" s="69" t="s">
        <v>257</v>
      </c>
      <c r="AD29" s="69" t="s">
        <v>257</v>
      </c>
      <c r="AE29" s="69" t="s">
        <v>257</v>
      </c>
      <c r="AF29" s="69" t="s">
        <v>257</v>
      </c>
      <c r="AG29" s="69" t="s">
        <v>257</v>
      </c>
      <c r="AH29" s="69" t="s">
        <v>257</v>
      </c>
      <c r="AI29" s="69" t="s">
        <v>257</v>
      </c>
      <c r="AJ29" s="69" t="s">
        <v>257</v>
      </c>
      <c r="AK29" s="69" t="s">
        <v>257</v>
      </c>
      <c r="AL29" s="69" t="s">
        <v>257</v>
      </c>
      <c r="AM29" s="69" t="s">
        <v>257</v>
      </c>
      <c r="AN29" s="69" t="s">
        <v>257</v>
      </c>
      <c r="AO29" s="69" t="s">
        <v>257</v>
      </c>
      <c r="AP29" s="69" t="s">
        <v>257</v>
      </c>
      <c r="AQ29" s="69" t="s">
        <v>257</v>
      </c>
      <c r="AR29" s="69" t="s">
        <v>257</v>
      </c>
      <c r="AS29" s="69" t="s">
        <v>257</v>
      </c>
      <c r="AT29" s="69" t="s">
        <v>257</v>
      </c>
      <c r="AU29" s="69" t="s">
        <v>257</v>
      </c>
      <c r="AV29" s="69" t="s">
        <v>257</v>
      </c>
      <c r="AW29" s="69" t="s">
        <v>257</v>
      </c>
      <c r="AX29" s="69" t="s">
        <v>257</v>
      </c>
      <c r="AY29" s="69" t="s">
        <v>257</v>
      </c>
      <c r="AZ29" s="69" t="s">
        <v>257</v>
      </c>
      <c r="BA29" s="69" t="s">
        <v>257</v>
      </c>
      <c r="BB29" s="69" t="s">
        <v>257</v>
      </c>
      <c r="BC29" s="69" t="s">
        <v>257</v>
      </c>
      <c r="BD29" s="69" t="s">
        <v>257</v>
      </c>
      <c r="BE29" s="69" t="s">
        <v>257</v>
      </c>
      <c r="BF29" s="69" t="s">
        <v>257</v>
      </c>
      <c r="BG29" s="69" t="s">
        <v>257</v>
      </c>
      <c r="BH29" s="69" t="s">
        <v>257</v>
      </c>
      <c r="BI29" s="69">
        <v>3.8</v>
      </c>
      <c r="BJ29" s="69">
        <v>4.9000000000000004</v>
      </c>
      <c r="BK29" s="69">
        <v>4</v>
      </c>
      <c r="BL29" s="69">
        <v>4.2</v>
      </c>
      <c r="BM29" s="69">
        <v>3.8</v>
      </c>
      <c r="BN29" s="69">
        <v>5.0999999999999996</v>
      </c>
      <c r="BO29" s="69">
        <v>4.5999999999999996</v>
      </c>
      <c r="BP29" s="69">
        <v>5.2</v>
      </c>
      <c r="BQ29" s="69">
        <v>5.5</v>
      </c>
      <c r="BR29" s="69">
        <v>7.9</v>
      </c>
      <c r="BS29" s="69">
        <v>4.8</v>
      </c>
      <c r="BT29" s="69">
        <v>5.4</v>
      </c>
      <c r="BU29" s="69">
        <v>4.2</v>
      </c>
      <c r="BV29" s="69">
        <v>5.7</v>
      </c>
      <c r="BW29" s="69">
        <v>5.2</v>
      </c>
      <c r="BX29" s="69">
        <v>4.3</v>
      </c>
      <c r="BY29" s="69">
        <v>3.7</v>
      </c>
      <c r="BZ29" s="69">
        <v>4.8</v>
      </c>
      <c r="CA29" s="69">
        <v>5.6</v>
      </c>
      <c r="CB29" s="69">
        <v>4.7</v>
      </c>
      <c r="CC29" s="69">
        <v>5.0999999999999996</v>
      </c>
      <c r="CD29" s="69">
        <v>4.7</v>
      </c>
      <c r="CE29" s="69">
        <v>6</v>
      </c>
      <c r="CF29" s="69">
        <v>7.9</v>
      </c>
      <c r="CG29" s="69">
        <v>7.9</v>
      </c>
      <c r="CH29" s="69">
        <v>6.3</v>
      </c>
      <c r="CI29" s="69">
        <v>6.7</v>
      </c>
      <c r="CJ29" s="69">
        <v>6.5</v>
      </c>
      <c r="CK29" s="69">
        <v>6.8</v>
      </c>
      <c r="CL29" s="69">
        <v>5.8</v>
      </c>
      <c r="CM29" s="69">
        <v>6.7</v>
      </c>
      <c r="CN29" s="69">
        <v>8.3000000000000007</v>
      </c>
      <c r="CO29" s="69">
        <v>6.6</v>
      </c>
      <c r="CP29" s="69">
        <v>5.0999999999999996</v>
      </c>
      <c r="CQ29" s="69">
        <v>5.2</v>
      </c>
      <c r="CR29" s="69">
        <v>6.5</v>
      </c>
      <c r="CS29" s="69">
        <v>7.4</v>
      </c>
      <c r="CT29" s="69">
        <v>7.6</v>
      </c>
      <c r="CU29" s="69">
        <v>9.8000000000000007</v>
      </c>
      <c r="CV29" s="69">
        <v>9.8000000000000007</v>
      </c>
      <c r="CW29" s="69">
        <v>10.1</v>
      </c>
      <c r="CX29" s="69">
        <v>10</v>
      </c>
      <c r="CY29" s="69">
        <v>10.1</v>
      </c>
      <c r="CZ29" s="69">
        <v>10.4</v>
      </c>
      <c r="DA29" s="69">
        <v>8.6</v>
      </c>
      <c r="DB29" s="69">
        <v>9.8000000000000007</v>
      </c>
      <c r="DC29" s="69">
        <v>11.6</v>
      </c>
      <c r="DD29" s="69">
        <v>10.5</v>
      </c>
      <c r="DE29" s="69">
        <v>9.8000000000000007</v>
      </c>
      <c r="DF29" s="69">
        <v>11.5</v>
      </c>
      <c r="DG29" s="69">
        <v>9</v>
      </c>
      <c r="DH29" s="69">
        <v>8.4</v>
      </c>
      <c r="DI29" s="69">
        <v>10.9</v>
      </c>
      <c r="DJ29" s="69">
        <v>12.2</v>
      </c>
      <c r="DK29" s="69">
        <v>14.4</v>
      </c>
      <c r="DL29" s="69">
        <v>14.4</v>
      </c>
    </row>
    <row r="30" spans="1:116" ht="9.75" customHeight="1">
      <c r="A30" s="28"/>
      <c r="B30" s="55" t="s">
        <v>337</v>
      </c>
      <c r="C30" s="28"/>
      <c r="D30" s="28"/>
      <c r="E30" s="57" t="s">
        <v>257</v>
      </c>
      <c r="F30" s="57" t="s">
        <v>257</v>
      </c>
      <c r="G30" s="57" t="s">
        <v>257</v>
      </c>
      <c r="H30" s="57" t="s">
        <v>257</v>
      </c>
      <c r="I30" s="57" t="s">
        <v>257</v>
      </c>
      <c r="J30" s="57" t="s">
        <v>257</v>
      </c>
      <c r="K30" s="57" t="s">
        <v>257</v>
      </c>
      <c r="L30" s="57" t="s">
        <v>257</v>
      </c>
      <c r="M30" s="57" t="s">
        <v>257</v>
      </c>
      <c r="N30" s="57" t="s">
        <v>257</v>
      </c>
      <c r="O30" s="57" t="s">
        <v>257</v>
      </c>
      <c r="P30" s="57" t="s">
        <v>257</v>
      </c>
      <c r="Q30" s="57" t="s">
        <v>257</v>
      </c>
      <c r="R30" s="57" t="s">
        <v>257</v>
      </c>
      <c r="S30" s="57" t="s">
        <v>257</v>
      </c>
      <c r="T30" s="57" t="s">
        <v>257</v>
      </c>
      <c r="U30" s="57" t="s">
        <v>257</v>
      </c>
      <c r="V30" s="57" t="s">
        <v>257</v>
      </c>
      <c r="W30" s="57" t="s">
        <v>257</v>
      </c>
      <c r="X30" s="57" t="s">
        <v>257</v>
      </c>
      <c r="Y30" s="57" t="s">
        <v>257</v>
      </c>
      <c r="Z30" s="57" t="s">
        <v>257</v>
      </c>
      <c r="AA30" s="57" t="s">
        <v>257</v>
      </c>
      <c r="AB30" s="57" t="s">
        <v>257</v>
      </c>
      <c r="AC30" s="57" t="s">
        <v>257</v>
      </c>
      <c r="AD30" s="57" t="s">
        <v>257</v>
      </c>
      <c r="AE30" s="57" t="s">
        <v>257</v>
      </c>
      <c r="AF30" s="57" t="s">
        <v>257</v>
      </c>
      <c r="AG30" s="57" t="s">
        <v>257</v>
      </c>
      <c r="AH30" s="57" t="s">
        <v>257</v>
      </c>
      <c r="AI30" s="57" t="s">
        <v>257</v>
      </c>
      <c r="AJ30" s="57" t="s">
        <v>257</v>
      </c>
      <c r="AK30" s="57" t="s">
        <v>257</v>
      </c>
      <c r="AL30" s="57" t="s">
        <v>257</v>
      </c>
      <c r="AM30" s="57" t="s">
        <v>257</v>
      </c>
      <c r="AN30" s="57" t="s">
        <v>257</v>
      </c>
      <c r="AO30" s="57" t="s">
        <v>257</v>
      </c>
      <c r="AP30" s="57" t="s">
        <v>257</v>
      </c>
      <c r="AQ30" s="57" t="s">
        <v>257</v>
      </c>
      <c r="AR30" s="57" t="s">
        <v>257</v>
      </c>
      <c r="AS30" s="57" t="s">
        <v>257</v>
      </c>
      <c r="AT30" s="57" t="s">
        <v>257</v>
      </c>
      <c r="AU30" s="57" t="s">
        <v>257</v>
      </c>
      <c r="AV30" s="57" t="s">
        <v>257</v>
      </c>
      <c r="AW30" s="57" t="s">
        <v>257</v>
      </c>
      <c r="AX30" s="57" t="s">
        <v>257</v>
      </c>
      <c r="AY30" s="57" t="s">
        <v>257</v>
      </c>
      <c r="AZ30" s="57" t="s">
        <v>257</v>
      </c>
      <c r="BA30" s="57" t="s">
        <v>257</v>
      </c>
      <c r="BB30" s="57" t="s">
        <v>257</v>
      </c>
      <c r="BC30" s="57" t="s">
        <v>257</v>
      </c>
      <c r="BD30" s="57" t="s">
        <v>257</v>
      </c>
      <c r="BE30" s="57" t="s">
        <v>257</v>
      </c>
      <c r="BF30" s="57" t="s">
        <v>257</v>
      </c>
      <c r="BG30" s="57" t="s">
        <v>257</v>
      </c>
      <c r="BH30" s="57" t="s">
        <v>257</v>
      </c>
      <c r="BI30" s="57">
        <v>2</v>
      </c>
      <c r="BJ30" s="57">
        <v>2.6</v>
      </c>
      <c r="BK30" s="57">
        <v>1.7</v>
      </c>
      <c r="BL30" s="57">
        <v>2.4</v>
      </c>
      <c r="BM30" s="57">
        <v>1.6</v>
      </c>
      <c r="BN30" s="57">
        <v>2.1</v>
      </c>
      <c r="BO30" s="57">
        <v>2</v>
      </c>
      <c r="BP30" s="57">
        <v>2.2999999999999998</v>
      </c>
      <c r="BQ30" s="57">
        <v>2.2000000000000002</v>
      </c>
      <c r="BR30" s="57">
        <v>4.5999999999999996</v>
      </c>
      <c r="BS30" s="57">
        <v>2.1</v>
      </c>
      <c r="BT30" s="57">
        <v>2.4</v>
      </c>
      <c r="BU30" s="57">
        <v>1.8</v>
      </c>
      <c r="BV30" s="57">
        <v>2.2999999999999998</v>
      </c>
      <c r="BW30" s="57">
        <v>2.2999999999999998</v>
      </c>
      <c r="BX30" s="57">
        <v>2.4</v>
      </c>
      <c r="BY30" s="57">
        <v>1.9</v>
      </c>
      <c r="BZ30" s="57">
        <v>1.9</v>
      </c>
      <c r="CA30" s="57">
        <v>2.2999999999999998</v>
      </c>
      <c r="CB30" s="57" t="s">
        <v>296</v>
      </c>
      <c r="CC30" s="57">
        <v>2</v>
      </c>
      <c r="CD30" s="57">
        <v>2.2999999999999998</v>
      </c>
      <c r="CE30" s="57">
        <v>3.3</v>
      </c>
      <c r="CF30" s="57">
        <v>4.2</v>
      </c>
      <c r="CG30" s="57">
        <v>3.8</v>
      </c>
      <c r="CH30" s="57">
        <v>3.3</v>
      </c>
      <c r="CI30" s="57">
        <v>3.3</v>
      </c>
      <c r="CJ30" s="57">
        <v>3.5</v>
      </c>
      <c r="CK30" s="57">
        <v>3.5</v>
      </c>
      <c r="CL30" s="57">
        <v>3</v>
      </c>
      <c r="CM30" s="57">
        <v>3.1</v>
      </c>
      <c r="CN30" s="57">
        <v>3.8</v>
      </c>
      <c r="CO30" s="57">
        <v>3.3</v>
      </c>
      <c r="CP30" s="57">
        <v>2.8</v>
      </c>
      <c r="CQ30" s="57">
        <v>1.9</v>
      </c>
      <c r="CR30" s="57">
        <v>2.7</v>
      </c>
      <c r="CS30" s="57">
        <v>4.2</v>
      </c>
      <c r="CT30" s="57">
        <v>4.2</v>
      </c>
      <c r="CU30" s="57">
        <v>4</v>
      </c>
      <c r="CV30" s="57">
        <v>4.5999999999999996</v>
      </c>
      <c r="CW30" s="57">
        <v>4.7</v>
      </c>
      <c r="CX30" s="57">
        <v>5.9</v>
      </c>
      <c r="CY30" s="57">
        <v>4.0999999999999996</v>
      </c>
      <c r="CZ30" s="57">
        <v>5</v>
      </c>
      <c r="DA30" s="57">
        <v>3.7</v>
      </c>
      <c r="DB30" s="57">
        <v>4.5</v>
      </c>
      <c r="DC30" s="57">
        <v>6.3</v>
      </c>
      <c r="DD30" s="57">
        <v>6.3</v>
      </c>
      <c r="DE30" s="57">
        <v>4.8</v>
      </c>
      <c r="DF30" s="57">
        <v>6.4</v>
      </c>
      <c r="DG30" s="57">
        <v>4.9000000000000004</v>
      </c>
      <c r="DH30" s="57">
        <v>4.3</v>
      </c>
      <c r="DI30" s="57">
        <v>5.7</v>
      </c>
      <c r="DJ30" s="57">
        <v>5.9</v>
      </c>
      <c r="DK30" s="57">
        <v>8.6</v>
      </c>
      <c r="DL30" s="57">
        <v>7.4</v>
      </c>
    </row>
    <row r="31" spans="1:116" ht="9.75" customHeight="1">
      <c r="A31" s="28"/>
      <c r="B31" s="55" t="s">
        <v>338</v>
      </c>
      <c r="C31" s="28"/>
      <c r="D31" s="28"/>
      <c r="E31" s="57" t="s">
        <v>257</v>
      </c>
      <c r="F31" s="57" t="s">
        <v>257</v>
      </c>
      <c r="G31" s="57" t="s">
        <v>257</v>
      </c>
      <c r="H31" s="57" t="s">
        <v>257</v>
      </c>
      <c r="I31" s="57" t="s">
        <v>257</v>
      </c>
      <c r="J31" s="57" t="s">
        <v>257</v>
      </c>
      <c r="K31" s="57" t="s">
        <v>257</v>
      </c>
      <c r="L31" s="57" t="s">
        <v>257</v>
      </c>
      <c r="M31" s="57" t="s">
        <v>257</v>
      </c>
      <c r="N31" s="57" t="s">
        <v>257</v>
      </c>
      <c r="O31" s="57" t="s">
        <v>257</v>
      </c>
      <c r="P31" s="57" t="s">
        <v>257</v>
      </c>
      <c r="Q31" s="57" t="s">
        <v>257</v>
      </c>
      <c r="R31" s="57" t="s">
        <v>257</v>
      </c>
      <c r="S31" s="57" t="s">
        <v>257</v>
      </c>
      <c r="T31" s="57" t="s">
        <v>257</v>
      </c>
      <c r="U31" s="57" t="s">
        <v>257</v>
      </c>
      <c r="V31" s="57" t="s">
        <v>257</v>
      </c>
      <c r="W31" s="57" t="s">
        <v>257</v>
      </c>
      <c r="X31" s="57" t="s">
        <v>257</v>
      </c>
      <c r="Y31" s="57" t="s">
        <v>257</v>
      </c>
      <c r="Z31" s="57" t="s">
        <v>257</v>
      </c>
      <c r="AA31" s="57" t="s">
        <v>257</v>
      </c>
      <c r="AB31" s="57" t="s">
        <v>257</v>
      </c>
      <c r="AC31" s="57" t="s">
        <v>257</v>
      </c>
      <c r="AD31" s="57" t="s">
        <v>257</v>
      </c>
      <c r="AE31" s="57" t="s">
        <v>257</v>
      </c>
      <c r="AF31" s="57" t="s">
        <v>257</v>
      </c>
      <c r="AG31" s="57" t="s">
        <v>257</v>
      </c>
      <c r="AH31" s="57" t="s">
        <v>257</v>
      </c>
      <c r="AI31" s="57" t="s">
        <v>257</v>
      </c>
      <c r="AJ31" s="57" t="s">
        <v>257</v>
      </c>
      <c r="AK31" s="57" t="s">
        <v>257</v>
      </c>
      <c r="AL31" s="57" t="s">
        <v>257</v>
      </c>
      <c r="AM31" s="57" t="s">
        <v>257</v>
      </c>
      <c r="AN31" s="57" t="s">
        <v>257</v>
      </c>
      <c r="AO31" s="57" t="s">
        <v>257</v>
      </c>
      <c r="AP31" s="57" t="s">
        <v>257</v>
      </c>
      <c r="AQ31" s="57" t="s">
        <v>257</v>
      </c>
      <c r="AR31" s="57" t="s">
        <v>257</v>
      </c>
      <c r="AS31" s="57" t="s">
        <v>257</v>
      </c>
      <c r="AT31" s="57" t="s">
        <v>257</v>
      </c>
      <c r="AU31" s="57" t="s">
        <v>257</v>
      </c>
      <c r="AV31" s="57" t="s">
        <v>257</v>
      </c>
      <c r="AW31" s="57" t="s">
        <v>257</v>
      </c>
      <c r="AX31" s="57" t="s">
        <v>257</v>
      </c>
      <c r="AY31" s="57" t="s">
        <v>257</v>
      </c>
      <c r="AZ31" s="57" t="s">
        <v>257</v>
      </c>
      <c r="BA31" s="57" t="s">
        <v>257</v>
      </c>
      <c r="BB31" s="57" t="s">
        <v>257</v>
      </c>
      <c r="BC31" s="57" t="s">
        <v>257</v>
      </c>
      <c r="BD31" s="57" t="s">
        <v>257</v>
      </c>
      <c r="BE31" s="57" t="s">
        <v>257</v>
      </c>
      <c r="BF31" s="57" t="s">
        <v>257</v>
      </c>
      <c r="BG31" s="57" t="s">
        <v>257</v>
      </c>
      <c r="BH31" s="57" t="s">
        <v>257</v>
      </c>
      <c r="BI31" s="57" t="s">
        <v>295</v>
      </c>
      <c r="BJ31" s="57">
        <v>1.4</v>
      </c>
      <c r="BK31" s="57" t="s">
        <v>295</v>
      </c>
      <c r="BL31" s="57" t="s">
        <v>295</v>
      </c>
      <c r="BM31" s="57">
        <v>1.4</v>
      </c>
      <c r="BN31" s="57" t="s">
        <v>303</v>
      </c>
      <c r="BO31" s="57" t="s">
        <v>296</v>
      </c>
      <c r="BP31" s="57">
        <v>1.9</v>
      </c>
      <c r="BQ31" s="57">
        <v>2</v>
      </c>
      <c r="BR31" s="57">
        <v>1.9</v>
      </c>
      <c r="BS31" s="57" t="s">
        <v>296</v>
      </c>
      <c r="BT31" s="57">
        <v>2</v>
      </c>
      <c r="BU31" s="57" t="s">
        <v>298</v>
      </c>
      <c r="BV31" s="57">
        <v>2.2999999999999998</v>
      </c>
      <c r="BW31" s="57" t="s">
        <v>293</v>
      </c>
      <c r="BX31" s="57" t="s">
        <v>282</v>
      </c>
      <c r="BY31" s="57" t="s">
        <v>282</v>
      </c>
      <c r="BZ31" s="57" t="s">
        <v>303</v>
      </c>
      <c r="CA31" s="57" t="s">
        <v>299</v>
      </c>
      <c r="CB31" s="57" t="s">
        <v>301</v>
      </c>
      <c r="CC31" s="57" t="s">
        <v>298</v>
      </c>
      <c r="CD31" s="57" t="s">
        <v>282</v>
      </c>
      <c r="CE31" s="57">
        <v>1.7</v>
      </c>
      <c r="CF31" s="57">
        <v>2</v>
      </c>
      <c r="CG31" s="57">
        <v>3</v>
      </c>
      <c r="CH31" s="57" t="s">
        <v>299</v>
      </c>
      <c r="CI31" s="57" t="s">
        <v>301</v>
      </c>
      <c r="CJ31" s="57" t="s">
        <v>308</v>
      </c>
      <c r="CK31" s="57">
        <v>2</v>
      </c>
      <c r="CL31" s="57" t="s">
        <v>299</v>
      </c>
      <c r="CM31" s="57">
        <v>2.1</v>
      </c>
      <c r="CN31" s="57">
        <v>2</v>
      </c>
      <c r="CO31" s="57">
        <v>2</v>
      </c>
      <c r="CP31" s="57" t="s">
        <v>293</v>
      </c>
      <c r="CQ31" s="57">
        <v>2.1</v>
      </c>
      <c r="CR31" s="57" t="s">
        <v>304</v>
      </c>
      <c r="CS31" s="57" t="s">
        <v>293</v>
      </c>
      <c r="CT31" s="57" t="s">
        <v>301</v>
      </c>
      <c r="CU31" s="57">
        <v>3.1</v>
      </c>
      <c r="CV31" s="57">
        <v>3.2</v>
      </c>
      <c r="CW31" s="57">
        <v>3.3</v>
      </c>
      <c r="CX31" s="57" t="s">
        <v>326</v>
      </c>
      <c r="CY31" s="57">
        <v>4</v>
      </c>
      <c r="CZ31" s="57">
        <v>4</v>
      </c>
      <c r="DA31" s="57">
        <v>3.1</v>
      </c>
      <c r="DB31" s="57">
        <v>3.4</v>
      </c>
      <c r="DC31" s="57">
        <v>3.7</v>
      </c>
      <c r="DD31" s="57">
        <v>2</v>
      </c>
      <c r="DE31" s="57">
        <v>3.4</v>
      </c>
      <c r="DF31" s="57">
        <v>2.7</v>
      </c>
      <c r="DG31" s="57">
        <v>2.2999999999999998</v>
      </c>
      <c r="DH31" s="57">
        <v>2.5</v>
      </c>
      <c r="DI31" s="57">
        <v>3.6</v>
      </c>
      <c r="DJ31" s="57">
        <v>3.6</v>
      </c>
      <c r="DK31" s="57">
        <v>3.9</v>
      </c>
      <c r="DL31" s="57">
        <v>5</v>
      </c>
    </row>
    <row r="32" spans="1:116" ht="9.75" customHeight="1">
      <c r="A32" s="28"/>
      <c r="B32" s="55" t="s">
        <v>339</v>
      </c>
      <c r="C32" s="28"/>
      <c r="D32" s="28"/>
      <c r="E32" s="57" t="s">
        <v>257</v>
      </c>
      <c r="F32" s="57" t="s">
        <v>257</v>
      </c>
      <c r="G32" s="57" t="s">
        <v>257</v>
      </c>
      <c r="H32" s="57" t="s">
        <v>257</v>
      </c>
      <c r="I32" s="57" t="s">
        <v>257</v>
      </c>
      <c r="J32" s="57" t="s">
        <v>257</v>
      </c>
      <c r="K32" s="57" t="s">
        <v>257</v>
      </c>
      <c r="L32" s="57" t="s">
        <v>257</v>
      </c>
      <c r="M32" s="57" t="s">
        <v>257</v>
      </c>
      <c r="N32" s="57" t="s">
        <v>257</v>
      </c>
      <c r="O32" s="57" t="s">
        <v>257</v>
      </c>
      <c r="P32" s="57" t="s">
        <v>257</v>
      </c>
      <c r="Q32" s="57" t="s">
        <v>257</v>
      </c>
      <c r="R32" s="57" t="s">
        <v>257</v>
      </c>
      <c r="S32" s="57" t="s">
        <v>257</v>
      </c>
      <c r="T32" s="57" t="s">
        <v>257</v>
      </c>
      <c r="U32" s="57" t="s">
        <v>257</v>
      </c>
      <c r="V32" s="57" t="s">
        <v>257</v>
      </c>
      <c r="W32" s="57" t="s">
        <v>257</v>
      </c>
      <c r="X32" s="57" t="s">
        <v>257</v>
      </c>
      <c r="Y32" s="57" t="s">
        <v>257</v>
      </c>
      <c r="Z32" s="57" t="s">
        <v>257</v>
      </c>
      <c r="AA32" s="57" t="s">
        <v>257</v>
      </c>
      <c r="AB32" s="57" t="s">
        <v>257</v>
      </c>
      <c r="AC32" s="57" t="s">
        <v>257</v>
      </c>
      <c r="AD32" s="57" t="s">
        <v>257</v>
      </c>
      <c r="AE32" s="57" t="s">
        <v>257</v>
      </c>
      <c r="AF32" s="57" t="s">
        <v>257</v>
      </c>
      <c r="AG32" s="57" t="s">
        <v>257</v>
      </c>
      <c r="AH32" s="57" t="s">
        <v>257</v>
      </c>
      <c r="AI32" s="57" t="s">
        <v>257</v>
      </c>
      <c r="AJ32" s="57" t="s">
        <v>257</v>
      </c>
      <c r="AK32" s="57" t="s">
        <v>257</v>
      </c>
      <c r="AL32" s="57" t="s">
        <v>257</v>
      </c>
      <c r="AM32" s="57" t="s">
        <v>257</v>
      </c>
      <c r="AN32" s="57" t="s">
        <v>257</v>
      </c>
      <c r="AO32" s="57" t="s">
        <v>257</v>
      </c>
      <c r="AP32" s="57" t="s">
        <v>257</v>
      </c>
      <c r="AQ32" s="57" t="s">
        <v>257</v>
      </c>
      <c r="AR32" s="57" t="s">
        <v>257</v>
      </c>
      <c r="AS32" s="57" t="s">
        <v>257</v>
      </c>
      <c r="AT32" s="57" t="s">
        <v>257</v>
      </c>
      <c r="AU32" s="57" t="s">
        <v>257</v>
      </c>
      <c r="AV32" s="57" t="s">
        <v>257</v>
      </c>
      <c r="AW32" s="57" t="s">
        <v>257</v>
      </c>
      <c r="AX32" s="57" t="s">
        <v>257</v>
      </c>
      <c r="AY32" s="57" t="s">
        <v>257</v>
      </c>
      <c r="AZ32" s="57" t="s">
        <v>257</v>
      </c>
      <c r="BA32" s="57" t="s">
        <v>257</v>
      </c>
      <c r="BB32" s="57" t="s">
        <v>257</v>
      </c>
      <c r="BC32" s="57" t="s">
        <v>257</v>
      </c>
      <c r="BD32" s="57" t="s">
        <v>257</v>
      </c>
      <c r="BE32" s="57" t="s">
        <v>257</v>
      </c>
      <c r="BF32" s="57" t="s">
        <v>257</v>
      </c>
      <c r="BG32" s="57" t="s">
        <v>257</v>
      </c>
      <c r="BH32" s="57" t="s">
        <v>257</v>
      </c>
      <c r="BI32" s="57" t="s">
        <v>282</v>
      </c>
      <c r="BJ32" s="57" t="s">
        <v>282</v>
      </c>
      <c r="BK32" s="57" t="s">
        <v>297</v>
      </c>
      <c r="BL32" s="57" t="s">
        <v>282</v>
      </c>
      <c r="BM32" s="57" t="s">
        <v>282</v>
      </c>
      <c r="BN32" s="57" t="s">
        <v>292</v>
      </c>
      <c r="BO32" s="57" t="s">
        <v>295</v>
      </c>
      <c r="BP32" s="57" t="s">
        <v>297</v>
      </c>
      <c r="BQ32" s="57" t="s">
        <v>294</v>
      </c>
      <c r="BR32" s="57">
        <v>1.3</v>
      </c>
      <c r="BS32" s="57">
        <v>1.3</v>
      </c>
      <c r="BT32" s="57" t="s">
        <v>297</v>
      </c>
      <c r="BU32" s="57" t="s">
        <v>291</v>
      </c>
      <c r="BV32" s="57" t="s">
        <v>292</v>
      </c>
      <c r="BW32" s="57" t="s">
        <v>293</v>
      </c>
      <c r="BX32" s="57" t="s">
        <v>282</v>
      </c>
      <c r="BY32" s="57" t="s">
        <v>282</v>
      </c>
      <c r="BZ32" s="57" t="s">
        <v>282</v>
      </c>
      <c r="CA32" s="57" t="s">
        <v>298</v>
      </c>
      <c r="CB32" s="57" t="s">
        <v>282</v>
      </c>
      <c r="CC32" s="57" t="s">
        <v>282</v>
      </c>
      <c r="CD32" s="57" t="s">
        <v>282</v>
      </c>
      <c r="CE32" s="57" t="s">
        <v>282</v>
      </c>
      <c r="CF32" s="57" t="s">
        <v>300</v>
      </c>
      <c r="CG32" s="57" t="s">
        <v>282</v>
      </c>
      <c r="CH32" s="57" t="s">
        <v>294</v>
      </c>
      <c r="CI32" s="57" t="s">
        <v>282</v>
      </c>
      <c r="CJ32" s="57" t="s">
        <v>282</v>
      </c>
      <c r="CK32" s="57" t="s">
        <v>296</v>
      </c>
      <c r="CL32" s="57" t="s">
        <v>282</v>
      </c>
      <c r="CM32" s="57" t="s">
        <v>282</v>
      </c>
      <c r="CN32" s="57" t="s">
        <v>326</v>
      </c>
      <c r="CO32" s="57" t="s">
        <v>282</v>
      </c>
      <c r="CP32" s="57" t="s">
        <v>282</v>
      </c>
      <c r="CQ32" s="57" t="s">
        <v>295</v>
      </c>
      <c r="CR32" s="57" t="s">
        <v>295</v>
      </c>
      <c r="CS32" s="57" t="s">
        <v>299</v>
      </c>
      <c r="CT32" s="57" t="s">
        <v>282</v>
      </c>
      <c r="CU32" s="57" t="s">
        <v>304</v>
      </c>
      <c r="CV32" s="57" t="s">
        <v>308</v>
      </c>
      <c r="CW32" s="57" t="s">
        <v>301</v>
      </c>
      <c r="CX32" s="57" t="s">
        <v>300</v>
      </c>
      <c r="CY32" s="57" t="s">
        <v>301</v>
      </c>
      <c r="CZ32" s="57" t="s">
        <v>282</v>
      </c>
      <c r="DA32" s="57" t="s">
        <v>282</v>
      </c>
      <c r="DB32" s="57" t="s">
        <v>303</v>
      </c>
      <c r="DC32" s="57" t="s">
        <v>298</v>
      </c>
      <c r="DD32" s="57" t="s">
        <v>271</v>
      </c>
      <c r="DE32" s="57" t="s">
        <v>299</v>
      </c>
      <c r="DF32" s="57" t="s">
        <v>307</v>
      </c>
      <c r="DG32" s="57" t="s">
        <v>300</v>
      </c>
      <c r="DH32" s="57" t="s">
        <v>299</v>
      </c>
      <c r="DI32" s="57" t="s">
        <v>298</v>
      </c>
      <c r="DJ32" s="57" t="s">
        <v>341</v>
      </c>
      <c r="DK32" s="57" t="s">
        <v>300</v>
      </c>
      <c r="DL32" s="57" t="s">
        <v>308</v>
      </c>
    </row>
    <row r="33" spans="1:116" s="79" customFormat="1" ht="9.75" customHeight="1">
      <c r="A33" s="23"/>
      <c r="B33" s="54" t="s">
        <v>250</v>
      </c>
      <c r="C33" s="23"/>
      <c r="D33" s="23"/>
      <c r="E33" s="69" t="s">
        <v>257</v>
      </c>
      <c r="F33" s="69" t="s">
        <v>257</v>
      </c>
      <c r="G33" s="69" t="s">
        <v>257</v>
      </c>
      <c r="H33" s="69">
        <v>7</v>
      </c>
      <c r="I33" s="69">
        <v>9.5</v>
      </c>
      <c r="J33" s="69">
        <v>11.1</v>
      </c>
      <c r="K33" s="69">
        <v>10.5</v>
      </c>
      <c r="L33" s="69">
        <v>10.5</v>
      </c>
      <c r="M33" s="69">
        <v>10.5</v>
      </c>
      <c r="N33" s="69">
        <v>11.5</v>
      </c>
      <c r="O33" s="69">
        <v>11.4</v>
      </c>
      <c r="P33" s="69">
        <v>11.4</v>
      </c>
      <c r="Q33" s="69">
        <v>11.2</v>
      </c>
      <c r="R33" s="69">
        <v>12.2</v>
      </c>
      <c r="S33" s="69">
        <v>12.2</v>
      </c>
      <c r="T33" s="69">
        <v>12.8</v>
      </c>
      <c r="U33" s="69">
        <v>12.4</v>
      </c>
      <c r="V33" s="69">
        <v>12.9</v>
      </c>
      <c r="W33" s="69">
        <v>12.6</v>
      </c>
      <c r="X33" s="69">
        <v>10.7</v>
      </c>
      <c r="Y33" s="69">
        <v>10.9</v>
      </c>
      <c r="Z33" s="69">
        <v>12.2</v>
      </c>
      <c r="AA33" s="69">
        <v>11.4</v>
      </c>
      <c r="AB33" s="69">
        <v>12</v>
      </c>
      <c r="AC33" s="69">
        <v>12.6</v>
      </c>
      <c r="AD33" s="69">
        <v>13.5</v>
      </c>
      <c r="AE33" s="69">
        <v>13.8</v>
      </c>
      <c r="AF33" s="69">
        <v>13.1</v>
      </c>
      <c r="AG33" s="69">
        <v>13.4</v>
      </c>
      <c r="AH33" s="69">
        <v>15.4</v>
      </c>
      <c r="AI33" s="69">
        <v>15.4</v>
      </c>
      <c r="AJ33" s="69">
        <v>15.1</v>
      </c>
      <c r="AK33" s="69">
        <v>15.6</v>
      </c>
      <c r="AL33" s="69">
        <v>17.7</v>
      </c>
      <c r="AM33" s="69">
        <v>15.8</v>
      </c>
      <c r="AN33" s="69">
        <v>16.2</v>
      </c>
      <c r="AO33" s="69">
        <v>16.899999999999999</v>
      </c>
      <c r="AP33" s="69">
        <v>19.3</v>
      </c>
      <c r="AQ33" s="69">
        <v>19.5</v>
      </c>
      <c r="AR33" s="69">
        <v>20.9</v>
      </c>
      <c r="AS33" s="69">
        <v>19.2</v>
      </c>
      <c r="AT33" s="69">
        <v>20.9</v>
      </c>
      <c r="AU33" s="69">
        <v>19.600000000000001</v>
      </c>
      <c r="AV33" s="69">
        <v>19.2</v>
      </c>
      <c r="AW33" s="69">
        <v>16.7</v>
      </c>
      <c r="AX33" s="69">
        <v>16.600000000000001</v>
      </c>
      <c r="AY33" s="69">
        <v>15.6</v>
      </c>
      <c r="AZ33" s="69">
        <v>14.7</v>
      </c>
      <c r="BA33" s="69">
        <v>13.4</v>
      </c>
      <c r="BB33" s="69">
        <v>14.4</v>
      </c>
      <c r="BC33" s="69">
        <v>15.5</v>
      </c>
      <c r="BD33" s="69">
        <v>11.4</v>
      </c>
      <c r="BE33" s="69">
        <v>11.8</v>
      </c>
      <c r="BF33" s="69">
        <v>14.8</v>
      </c>
      <c r="BG33" s="69">
        <v>14</v>
      </c>
      <c r="BH33" s="69">
        <v>13.1</v>
      </c>
      <c r="BI33" s="69">
        <v>12.7</v>
      </c>
      <c r="BJ33" s="69">
        <v>14.2</v>
      </c>
      <c r="BK33" s="69">
        <v>15.3</v>
      </c>
      <c r="BL33" s="69">
        <v>13.8</v>
      </c>
      <c r="BM33" s="69">
        <v>14.6</v>
      </c>
      <c r="BN33" s="69">
        <v>17</v>
      </c>
      <c r="BO33" s="69">
        <v>17.600000000000001</v>
      </c>
      <c r="BP33" s="69">
        <v>18</v>
      </c>
      <c r="BQ33" s="69">
        <v>18.399999999999999</v>
      </c>
      <c r="BR33" s="69">
        <v>20.7</v>
      </c>
      <c r="BS33" s="69">
        <v>16.899999999999999</v>
      </c>
      <c r="BT33" s="69">
        <v>16.399999999999999</v>
      </c>
      <c r="BU33" s="69">
        <v>15.7</v>
      </c>
      <c r="BV33" s="69">
        <v>19.100000000000001</v>
      </c>
      <c r="BW33" s="69">
        <v>17.600000000000001</v>
      </c>
      <c r="BX33" s="69">
        <v>15.6</v>
      </c>
      <c r="BY33" s="69">
        <v>15.9</v>
      </c>
      <c r="BZ33" s="69">
        <v>18.2</v>
      </c>
      <c r="CA33" s="69">
        <v>17.8</v>
      </c>
      <c r="CB33" s="69">
        <v>16</v>
      </c>
      <c r="CC33" s="69">
        <v>16.399999999999999</v>
      </c>
      <c r="CD33" s="69">
        <v>16.2</v>
      </c>
      <c r="CE33" s="69">
        <v>24.2</v>
      </c>
      <c r="CF33" s="69">
        <v>20.3</v>
      </c>
      <c r="CG33" s="69">
        <v>26.9</v>
      </c>
      <c r="CH33" s="69">
        <v>20.2</v>
      </c>
      <c r="CI33" s="69">
        <v>18.100000000000001</v>
      </c>
      <c r="CJ33" s="69">
        <v>17.3</v>
      </c>
      <c r="CK33" s="69">
        <v>19.600000000000001</v>
      </c>
      <c r="CL33" s="69">
        <v>19.7</v>
      </c>
      <c r="CM33" s="69">
        <v>20.9</v>
      </c>
      <c r="CN33" s="69">
        <v>21.6</v>
      </c>
      <c r="CO33" s="69">
        <v>21</v>
      </c>
      <c r="CP33" s="69">
        <v>15.4</v>
      </c>
      <c r="CQ33" s="69">
        <v>19.600000000000001</v>
      </c>
      <c r="CR33" s="69">
        <v>21.5</v>
      </c>
      <c r="CS33" s="69">
        <v>22</v>
      </c>
      <c r="CT33" s="69">
        <v>22.3</v>
      </c>
      <c r="CU33" s="69">
        <v>24.8</v>
      </c>
      <c r="CV33" s="69">
        <v>27.5</v>
      </c>
      <c r="CW33" s="69">
        <v>28.7</v>
      </c>
      <c r="CX33" s="69">
        <v>27.2</v>
      </c>
      <c r="CY33" s="69">
        <v>26.6</v>
      </c>
      <c r="CZ33" s="69">
        <v>27.6</v>
      </c>
      <c r="DA33" s="69">
        <v>27.5</v>
      </c>
      <c r="DB33" s="69">
        <v>28</v>
      </c>
      <c r="DC33" s="69">
        <v>35.299999999999997</v>
      </c>
      <c r="DD33" s="69">
        <v>29</v>
      </c>
      <c r="DE33" s="69">
        <v>29.3</v>
      </c>
      <c r="DF33" s="69">
        <v>33.6</v>
      </c>
      <c r="DG33" s="69">
        <v>29.1</v>
      </c>
      <c r="DH33" s="69">
        <v>29.9</v>
      </c>
      <c r="DI33" s="69">
        <v>33.9</v>
      </c>
      <c r="DJ33" s="69">
        <v>34.5</v>
      </c>
      <c r="DK33" s="69">
        <v>37.200000000000003</v>
      </c>
      <c r="DL33" s="69">
        <v>36.299999999999997</v>
      </c>
    </row>
    <row r="34" spans="1:116" ht="9.75" customHeight="1">
      <c r="A34" s="70"/>
      <c r="B34" s="70"/>
      <c r="C34" s="70"/>
      <c r="D34" s="70"/>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row>
    <row r="35" spans="1:116" s="79" customFormat="1" ht="9.75" customHeight="1">
      <c r="A35" s="158" t="s">
        <v>251</v>
      </c>
      <c r="B35" s="158"/>
      <c r="C35" s="158"/>
      <c r="D35" s="158"/>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row>
    <row r="36" spans="1:116" s="79" customFormat="1" ht="9.75" customHeight="1">
      <c r="A36" s="23"/>
      <c r="B36" s="23" t="s">
        <v>329</v>
      </c>
      <c r="C36" s="23"/>
      <c r="D36" s="23"/>
      <c r="E36" s="69" t="s">
        <v>257</v>
      </c>
      <c r="F36" s="69" t="s">
        <v>257</v>
      </c>
      <c r="G36" s="69" t="s">
        <v>257</v>
      </c>
      <c r="H36" s="69" t="s">
        <v>257</v>
      </c>
      <c r="I36" s="69" t="s">
        <v>257</v>
      </c>
      <c r="J36" s="69" t="s">
        <v>257</v>
      </c>
      <c r="K36" s="69" t="s">
        <v>257</v>
      </c>
      <c r="L36" s="69" t="s">
        <v>257</v>
      </c>
      <c r="M36" s="69" t="s">
        <v>257</v>
      </c>
      <c r="N36" s="69" t="s">
        <v>257</v>
      </c>
      <c r="O36" s="69" t="s">
        <v>257</v>
      </c>
      <c r="P36" s="69" t="s">
        <v>257</v>
      </c>
      <c r="Q36" s="69" t="s">
        <v>257</v>
      </c>
      <c r="R36" s="69" t="s">
        <v>257</v>
      </c>
      <c r="S36" s="69" t="s">
        <v>257</v>
      </c>
      <c r="T36" s="69" t="s">
        <v>257</v>
      </c>
      <c r="U36" s="69" t="s">
        <v>257</v>
      </c>
      <c r="V36" s="69" t="s">
        <v>257</v>
      </c>
      <c r="W36" s="69" t="s">
        <v>257</v>
      </c>
      <c r="X36" s="69" t="s">
        <v>257</v>
      </c>
      <c r="Y36" s="69" t="s">
        <v>257</v>
      </c>
      <c r="Z36" s="69" t="s">
        <v>257</v>
      </c>
      <c r="AA36" s="69" t="s">
        <v>257</v>
      </c>
      <c r="AB36" s="69" t="s">
        <v>257</v>
      </c>
      <c r="AC36" s="69" t="s">
        <v>257</v>
      </c>
      <c r="AD36" s="69" t="s">
        <v>257</v>
      </c>
      <c r="AE36" s="69" t="s">
        <v>257</v>
      </c>
      <c r="AF36" s="69" t="s">
        <v>257</v>
      </c>
      <c r="AG36" s="69" t="s">
        <v>257</v>
      </c>
      <c r="AH36" s="69" t="s">
        <v>257</v>
      </c>
      <c r="AI36" s="69" t="s">
        <v>257</v>
      </c>
      <c r="AJ36" s="69" t="s">
        <v>257</v>
      </c>
      <c r="AK36" s="69" t="s">
        <v>257</v>
      </c>
      <c r="AL36" s="69" t="s">
        <v>257</v>
      </c>
      <c r="AM36" s="69" t="s">
        <v>257</v>
      </c>
      <c r="AN36" s="69" t="s">
        <v>257</v>
      </c>
      <c r="AO36" s="69" t="s">
        <v>257</v>
      </c>
      <c r="AP36" s="69" t="s">
        <v>257</v>
      </c>
      <c r="AQ36" s="69" t="s">
        <v>257</v>
      </c>
      <c r="AR36" s="69" t="s">
        <v>257</v>
      </c>
      <c r="AS36" s="69" t="s">
        <v>257</v>
      </c>
      <c r="AT36" s="69" t="s">
        <v>257</v>
      </c>
      <c r="AU36" s="69" t="s">
        <v>257</v>
      </c>
      <c r="AV36" s="69" t="s">
        <v>257</v>
      </c>
      <c r="AW36" s="69" t="s">
        <v>257</v>
      </c>
      <c r="AX36" s="69" t="s">
        <v>257</v>
      </c>
      <c r="AY36" s="69" t="s">
        <v>257</v>
      </c>
      <c r="AZ36" s="69" t="s">
        <v>257</v>
      </c>
      <c r="BA36" s="69" t="s">
        <v>257</v>
      </c>
      <c r="BB36" s="69" t="s">
        <v>257</v>
      </c>
      <c r="BC36" s="69" t="s">
        <v>257</v>
      </c>
      <c r="BD36" s="69" t="s">
        <v>257</v>
      </c>
      <c r="BE36" s="69" t="s">
        <v>257</v>
      </c>
      <c r="BF36" s="69" t="s">
        <v>257</v>
      </c>
      <c r="BG36" s="69" t="s">
        <v>257</v>
      </c>
      <c r="BH36" s="69" t="s">
        <v>257</v>
      </c>
      <c r="BI36" s="69">
        <v>282</v>
      </c>
      <c r="BJ36" s="69">
        <v>287</v>
      </c>
      <c r="BK36" s="69">
        <v>287.7</v>
      </c>
      <c r="BL36" s="69">
        <v>287.39999999999998</v>
      </c>
      <c r="BM36" s="69">
        <v>288.8</v>
      </c>
      <c r="BN36" s="69">
        <v>298.5</v>
      </c>
      <c r="BO36" s="69">
        <v>305.2</v>
      </c>
      <c r="BP36" s="69">
        <v>308.60000000000002</v>
      </c>
      <c r="BQ36" s="69">
        <v>308.7</v>
      </c>
      <c r="BR36" s="69">
        <v>302.39999999999998</v>
      </c>
      <c r="BS36" s="69">
        <v>308.39999999999998</v>
      </c>
      <c r="BT36" s="69">
        <v>308.89999999999998</v>
      </c>
      <c r="BU36" s="69">
        <v>312.2</v>
      </c>
      <c r="BV36" s="69">
        <v>324.10000000000002</v>
      </c>
      <c r="BW36" s="69">
        <v>316.3</v>
      </c>
      <c r="BX36" s="69">
        <v>323.3</v>
      </c>
      <c r="BY36" s="69">
        <v>314.89999999999998</v>
      </c>
      <c r="BZ36" s="69">
        <v>329.4</v>
      </c>
      <c r="CA36" s="69">
        <v>334</v>
      </c>
      <c r="CB36" s="69">
        <v>332.2</v>
      </c>
      <c r="CC36" s="69">
        <v>341</v>
      </c>
      <c r="CD36" s="69">
        <v>345.5</v>
      </c>
      <c r="CE36" s="69">
        <v>353.4</v>
      </c>
      <c r="CF36" s="69">
        <v>355.4</v>
      </c>
      <c r="CG36" s="69">
        <v>349.4</v>
      </c>
      <c r="CH36" s="69">
        <v>336.8</v>
      </c>
      <c r="CI36" s="69">
        <v>347.4</v>
      </c>
      <c r="CJ36" s="69">
        <v>346.5</v>
      </c>
      <c r="CK36" s="69">
        <v>351.5</v>
      </c>
      <c r="CL36" s="69">
        <v>354.1</v>
      </c>
      <c r="CM36" s="69">
        <v>359.8</v>
      </c>
      <c r="CN36" s="69">
        <v>360.3</v>
      </c>
      <c r="CO36" s="69">
        <v>360.5</v>
      </c>
      <c r="CP36" s="69">
        <v>319.2</v>
      </c>
      <c r="CQ36" s="69">
        <v>353</v>
      </c>
      <c r="CR36" s="69">
        <v>371.1</v>
      </c>
      <c r="CS36" s="69">
        <v>359.7</v>
      </c>
      <c r="CT36" s="69">
        <v>377.3</v>
      </c>
      <c r="CU36" s="69">
        <v>396.7</v>
      </c>
      <c r="CV36" s="69">
        <v>391.6</v>
      </c>
      <c r="CW36" s="69">
        <v>393.8</v>
      </c>
      <c r="CX36" s="69">
        <v>406.6</v>
      </c>
      <c r="CY36" s="69">
        <v>410.1</v>
      </c>
      <c r="CZ36" s="69">
        <v>410.9</v>
      </c>
      <c r="DA36" s="69">
        <v>407.7</v>
      </c>
      <c r="DB36" s="69">
        <v>411.9</v>
      </c>
      <c r="DC36" s="69">
        <v>425.3</v>
      </c>
      <c r="DD36" s="69">
        <v>423.9</v>
      </c>
      <c r="DE36" s="69">
        <v>409.8</v>
      </c>
      <c r="DF36" s="69">
        <v>416.5</v>
      </c>
      <c r="DG36" s="69">
        <v>431.2</v>
      </c>
      <c r="DH36" s="69">
        <v>423.1</v>
      </c>
      <c r="DI36" s="69">
        <v>426.9</v>
      </c>
      <c r="DJ36" s="69">
        <v>440.1</v>
      </c>
      <c r="DK36" s="69">
        <v>439.3</v>
      </c>
      <c r="DL36" s="69">
        <v>433.1</v>
      </c>
    </row>
    <row r="37" spans="1:116" ht="9.75" customHeight="1">
      <c r="A37" s="28"/>
      <c r="B37" s="55" t="s">
        <v>330</v>
      </c>
      <c r="C37" s="28"/>
      <c r="D37" s="28"/>
      <c r="E37" s="57" t="s">
        <v>257</v>
      </c>
      <c r="F37" s="57" t="s">
        <v>257</v>
      </c>
      <c r="G37" s="57" t="s">
        <v>257</v>
      </c>
      <c r="H37" s="57" t="s">
        <v>257</v>
      </c>
      <c r="I37" s="57" t="s">
        <v>257</v>
      </c>
      <c r="J37" s="57" t="s">
        <v>257</v>
      </c>
      <c r="K37" s="57" t="s">
        <v>257</v>
      </c>
      <c r="L37" s="57" t="s">
        <v>257</v>
      </c>
      <c r="M37" s="57" t="s">
        <v>257</v>
      </c>
      <c r="N37" s="57" t="s">
        <v>257</v>
      </c>
      <c r="O37" s="57" t="s">
        <v>257</v>
      </c>
      <c r="P37" s="57" t="s">
        <v>257</v>
      </c>
      <c r="Q37" s="57" t="s">
        <v>257</v>
      </c>
      <c r="R37" s="57" t="s">
        <v>257</v>
      </c>
      <c r="S37" s="57" t="s">
        <v>257</v>
      </c>
      <c r="T37" s="57" t="s">
        <v>257</v>
      </c>
      <c r="U37" s="57" t="s">
        <v>257</v>
      </c>
      <c r="V37" s="57" t="s">
        <v>257</v>
      </c>
      <c r="W37" s="57" t="s">
        <v>257</v>
      </c>
      <c r="X37" s="57" t="s">
        <v>257</v>
      </c>
      <c r="Y37" s="57" t="s">
        <v>257</v>
      </c>
      <c r="Z37" s="57" t="s">
        <v>257</v>
      </c>
      <c r="AA37" s="57" t="s">
        <v>257</v>
      </c>
      <c r="AB37" s="57" t="s">
        <v>257</v>
      </c>
      <c r="AC37" s="57" t="s">
        <v>257</v>
      </c>
      <c r="AD37" s="57" t="s">
        <v>257</v>
      </c>
      <c r="AE37" s="57" t="s">
        <v>257</v>
      </c>
      <c r="AF37" s="57" t="s">
        <v>257</v>
      </c>
      <c r="AG37" s="57" t="s">
        <v>257</v>
      </c>
      <c r="AH37" s="57" t="s">
        <v>257</v>
      </c>
      <c r="AI37" s="57" t="s">
        <v>257</v>
      </c>
      <c r="AJ37" s="57" t="s">
        <v>257</v>
      </c>
      <c r="AK37" s="57" t="s">
        <v>257</v>
      </c>
      <c r="AL37" s="57" t="s">
        <v>257</v>
      </c>
      <c r="AM37" s="57" t="s">
        <v>257</v>
      </c>
      <c r="AN37" s="57" t="s">
        <v>257</v>
      </c>
      <c r="AO37" s="57" t="s">
        <v>257</v>
      </c>
      <c r="AP37" s="57" t="s">
        <v>257</v>
      </c>
      <c r="AQ37" s="57" t="s">
        <v>257</v>
      </c>
      <c r="AR37" s="57" t="s">
        <v>257</v>
      </c>
      <c r="AS37" s="57" t="s">
        <v>257</v>
      </c>
      <c r="AT37" s="57" t="s">
        <v>257</v>
      </c>
      <c r="AU37" s="57" t="s">
        <v>257</v>
      </c>
      <c r="AV37" s="57" t="s">
        <v>257</v>
      </c>
      <c r="AW37" s="57" t="s">
        <v>257</v>
      </c>
      <c r="AX37" s="57" t="s">
        <v>257</v>
      </c>
      <c r="AY37" s="57" t="s">
        <v>257</v>
      </c>
      <c r="AZ37" s="57" t="s">
        <v>257</v>
      </c>
      <c r="BA37" s="57" t="s">
        <v>257</v>
      </c>
      <c r="BB37" s="57" t="s">
        <v>257</v>
      </c>
      <c r="BC37" s="57" t="s">
        <v>257</v>
      </c>
      <c r="BD37" s="57" t="s">
        <v>257</v>
      </c>
      <c r="BE37" s="57" t="s">
        <v>257</v>
      </c>
      <c r="BF37" s="57" t="s">
        <v>257</v>
      </c>
      <c r="BG37" s="57" t="s">
        <v>257</v>
      </c>
      <c r="BH37" s="57" t="s">
        <v>257</v>
      </c>
      <c r="BI37" s="57">
        <v>127.9</v>
      </c>
      <c r="BJ37" s="57">
        <v>128.6</v>
      </c>
      <c r="BK37" s="57">
        <v>128</v>
      </c>
      <c r="BL37" s="57">
        <v>129.80000000000001</v>
      </c>
      <c r="BM37" s="57">
        <v>131.80000000000001</v>
      </c>
      <c r="BN37" s="57">
        <v>135.69999999999999</v>
      </c>
      <c r="BO37" s="57">
        <v>137.9</v>
      </c>
      <c r="BP37" s="57">
        <v>137.4</v>
      </c>
      <c r="BQ37" s="57">
        <v>141.5</v>
      </c>
      <c r="BR37" s="57">
        <v>141.9</v>
      </c>
      <c r="BS37" s="57">
        <v>145.9</v>
      </c>
      <c r="BT37" s="57">
        <v>142</v>
      </c>
      <c r="BU37" s="57">
        <v>145.1</v>
      </c>
      <c r="BV37" s="57">
        <v>151.1</v>
      </c>
      <c r="BW37" s="57">
        <v>151.9</v>
      </c>
      <c r="BX37" s="57">
        <v>150.30000000000001</v>
      </c>
      <c r="BY37" s="57">
        <v>148</v>
      </c>
      <c r="BZ37" s="57">
        <v>155.6</v>
      </c>
      <c r="CA37" s="57">
        <v>160.1</v>
      </c>
      <c r="CB37" s="57">
        <v>155.4</v>
      </c>
      <c r="CC37" s="57">
        <v>159</v>
      </c>
      <c r="CD37" s="57">
        <v>164.8</v>
      </c>
      <c r="CE37" s="57">
        <v>169.2</v>
      </c>
      <c r="CF37" s="57">
        <v>162.5</v>
      </c>
      <c r="CG37" s="57">
        <v>163.4</v>
      </c>
      <c r="CH37" s="57">
        <v>156.4</v>
      </c>
      <c r="CI37" s="57">
        <v>159.69999999999999</v>
      </c>
      <c r="CJ37" s="57">
        <v>153.5</v>
      </c>
      <c r="CK37" s="57">
        <v>163.80000000000001</v>
      </c>
      <c r="CL37" s="57">
        <v>163</v>
      </c>
      <c r="CM37" s="57">
        <v>161.80000000000001</v>
      </c>
      <c r="CN37" s="57">
        <v>160.6</v>
      </c>
      <c r="CO37" s="57">
        <v>157.80000000000001</v>
      </c>
      <c r="CP37" s="57">
        <v>133.4</v>
      </c>
      <c r="CQ37" s="57">
        <v>151.80000000000001</v>
      </c>
      <c r="CR37" s="57">
        <v>160.1</v>
      </c>
      <c r="CS37" s="57">
        <v>158.69999999999999</v>
      </c>
      <c r="CT37" s="57">
        <v>169.2</v>
      </c>
      <c r="CU37" s="57">
        <v>183.4</v>
      </c>
      <c r="CV37" s="57">
        <v>177.4</v>
      </c>
      <c r="CW37" s="57">
        <v>172.7</v>
      </c>
      <c r="CX37" s="57">
        <v>180.9</v>
      </c>
      <c r="CY37" s="57">
        <v>193.3</v>
      </c>
      <c r="CZ37" s="57">
        <v>178.1</v>
      </c>
      <c r="DA37" s="57">
        <v>181.8</v>
      </c>
      <c r="DB37" s="57">
        <v>182.3</v>
      </c>
      <c r="DC37" s="57">
        <v>190.8</v>
      </c>
      <c r="DD37" s="57">
        <v>194</v>
      </c>
      <c r="DE37" s="57">
        <v>186</v>
      </c>
      <c r="DF37" s="57">
        <v>188.6</v>
      </c>
      <c r="DG37" s="57">
        <v>193.4</v>
      </c>
      <c r="DH37" s="57">
        <v>189.6</v>
      </c>
      <c r="DI37" s="57">
        <v>192.5</v>
      </c>
      <c r="DJ37" s="57">
        <v>193.9</v>
      </c>
      <c r="DK37" s="57">
        <v>200.5</v>
      </c>
      <c r="DL37" s="57">
        <v>188.2</v>
      </c>
    </row>
    <row r="38" spans="1:116" ht="9.75" customHeight="1">
      <c r="A38" s="28"/>
      <c r="B38" s="55" t="s">
        <v>331</v>
      </c>
      <c r="C38" s="28"/>
      <c r="D38" s="28"/>
      <c r="E38" s="57" t="s">
        <v>257</v>
      </c>
      <c r="F38" s="57" t="s">
        <v>257</v>
      </c>
      <c r="G38" s="57" t="s">
        <v>257</v>
      </c>
      <c r="H38" s="57" t="s">
        <v>257</v>
      </c>
      <c r="I38" s="57" t="s">
        <v>257</v>
      </c>
      <c r="J38" s="57" t="s">
        <v>257</v>
      </c>
      <c r="K38" s="57" t="s">
        <v>257</v>
      </c>
      <c r="L38" s="57" t="s">
        <v>257</v>
      </c>
      <c r="M38" s="57" t="s">
        <v>257</v>
      </c>
      <c r="N38" s="57" t="s">
        <v>257</v>
      </c>
      <c r="O38" s="57" t="s">
        <v>257</v>
      </c>
      <c r="P38" s="57" t="s">
        <v>257</v>
      </c>
      <c r="Q38" s="57" t="s">
        <v>257</v>
      </c>
      <c r="R38" s="57" t="s">
        <v>257</v>
      </c>
      <c r="S38" s="57" t="s">
        <v>257</v>
      </c>
      <c r="T38" s="57" t="s">
        <v>257</v>
      </c>
      <c r="U38" s="57" t="s">
        <v>257</v>
      </c>
      <c r="V38" s="57" t="s">
        <v>257</v>
      </c>
      <c r="W38" s="57" t="s">
        <v>257</v>
      </c>
      <c r="X38" s="57" t="s">
        <v>257</v>
      </c>
      <c r="Y38" s="57" t="s">
        <v>257</v>
      </c>
      <c r="Z38" s="57" t="s">
        <v>257</v>
      </c>
      <c r="AA38" s="57" t="s">
        <v>257</v>
      </c>
      <c r="AB38" s="57" t="s">
        <v>257</v>
      </c>
      <c r="AC38" s="57" t="s">
        <v>257</v>
      </c>
      <c r="AD38" s="57" t="s">
        <v>257</v>
      </c>
      <c r="AE38" s="57" t="s">
        <v>257</v>
      </c>
      <c r="AF38" s="57" t="s">
        <v>257</v>
      </c>
      <c r="AG38" s="57" t="s">
        <v>257</v>
      </c>
      <c r="AH38" s="57" t="s">
        <v>257</v>
      </c>
      <c r="AI38" s="57" t="s">
        <v>257</v>
      </c>
      <c r="AJ38" s="57" t="s">
        <v>257</v>
      </c>
      <c r="AK38" s="57" t="s">
        <v>257</v>
      </c>
      <c r="AL38" s="57" t="s">
        <v>257</v>
      </c>
      <c r="AM38" s="57" t="s">
        <v>257</v>
      </c>
      <c r="AN38" s="57" t="s">
        <v>257</v>
      </c>
      <c r="AO38" s="57" t="s">
        <v>257</v>
      </c>
      <c r="AP38" s="57" t="s">
        <v>257</v>
      </c>
      <c r="AQ38" s="57" t="s">
        <v>257</v>
      </c>
      <c r="AR38" s="57" t="s">
        <v>257</v>
      </c>
      <c r="AS38" s="57" t="s">
        <v>257</v>
      </c>
      <c r="AT38" s="57" t="s">
        <v>257</v>
      </c>
      <c r="AU38" s="57" t="s">
        <v>257</v>
      </c>
      <c r="AV38" s="57" t="s">
        <v>257</v>
      </c>
      <c r="AW38" s="57" t="s">
        <v>257</v>
      </c>
      <c r="AX38" s="57" t="s">
        <v>257</v>
      </c>
      <c r="AY38" s="57" t="s">
        <v>257</v>
      </c>
      <c r="AZ38" s="57" t="s">
        <v>257</v>
      </c>
      <c r="BA38" s="57" t="s">
        <v>257</v>
      </c>
      <c r="BB38" s="57" t="s">
        <v>257</v>
      </c>
      <c r="BC38" s="57" t="s">
        <v>257</v>
      </c>
      <c r="BD38" s="57" t="s">
        <v>257</v>
      </c>
      <c r="BE38" s="57" t="s">
        <v>257</v>
      </c>
      <c r="BF38" s="57" t="s">
        <v>257</v>
      </c>
      <c r="BG38" s="57" t="s">
        <v>257</v>
      </c>
      <c r="BH38" s="57" t="s">
        <v>257</v>
      </c>
      <c r="BI38" s="57">
        <v>154.19999999999999</v>
      </c>
      <c r="BJ38" s="57">
        <v>158.4</v>
      </c>
      <c r="BK38" s="57">
        <v>159.69999999999999</v>
      </c>
      <c r="BL38" s="57">
        <v>157.6</v>
      </c>
      <c r="BM38" s="57">
        <v>157</v>
      </c>
      <c r="BN38" s="57">
        <v>162.80000000000001</v>
      </c>
      <c r="BO38" s="57">
        <v>167.3</v>
      </c>
      <c r="BP38" s="57">
        <v>171.2</v>
      </c>
      <c r="BQ38" s="57">
        <v>167.2</v>
      </c>
      <c r="BR38" s="57">
        <v>160.5</v>
      </c>
      <c r="BS38" s="57">
        <v>162.5</v>
      </c>
      <c r="BT38" s="57">
        <v>166.9</v>
      </c>
      <c r="BU38" s="57">
        <v>167.1</v>
      </c>
      <c r="BV38" s="57">
        <v>173</v>
      </c>
      <c r="BW38" s="57">
        <v>164.4</v>
      </c>
      <c r="BX38" s="57">
        <v>172.9</v>
      </c>
      <c r="BY38" s="57">
        <v>167</v>
      </c>
      <c r="BZ38" s="57">
        <v>173.8</v>
      </c>
      <c r="CA38" s="57">
        <v>173.9</v>
      </c>
      <c r="CB38" s="57">
        <v>176.8</v>
      </c>
      <c r="CC38" s="57">
        <v>181.9</v>
      </c>
      <c r="CD38" s="57">
        <v>180.8</v>
      </c>
      <c r="CE38" s="57">
        <v>184.2</v>
      </c>
      <c r="CF38" s="57">
        <v>192.8</v>
      </c>
      <c r="CG38" s="57">
        <v>186</v>
      </c>
      <c r="CH38" s="57">
        <v>180.4</v>
      </c>
      <c r="CI38" s="57">
        <v>187.7</v>
      </c>
      <c r="CJ38" s="57">
        <v>193</v>
      </c>
      <c r="CK38" s="57">
        <v>187.8</v>
      </c>
      <c r="CL38" s="57">
        <v>191.1</v>
      </c>
      <c r="CM38" s="57">
        <v>198</v>
      </c>
      <c r="CN38" s="57">
        <v>199.6</v>
      </c>
      <c r="CO38" s="57">
        <v>202.7</v>
      </c>
      <c r="CP38" s="57">
        <v>185.8</v>
      </c>
      <c r="CQ38" s="57">
        <v>201.2</v>
      </c>
      <c r="CR38" s="57">
        <v>211</v>
      </c>
      <c r="CS38" s="57">
        <v>201</v>
      </c>
      <c r="CT38" s="57">
        <v>208.1</v>
      </c>
      <c r="CU38" s="57">
        <v>213.3</v>
      </c>
      <c r="CV38" s="57">
        <v>214.1</v>
      </c>
      <c r="CW38" s="57">
        <v>221.1</v>
      </c>
      <c r="CX38" s="57">
        <v>225.7</v>
      </c>
      <c r="CY38" s="57">
        <v>216.8</v>
      </c>
      <c r="CZ38" s="57">
        <v>232.8</v>
      </c>
      <c r="DA38" s="57">
        <v>225.9</v>
      </c>
      <c r="DB38" s="57">
        <v>229.5</v>
      </c>
      <c r="DC38" s="57">
        <v>234.5</v>
      </c>
      <c r="DD38" s="57">
        <v>229.8</v>
      </c>
      <c r="DE38" s="57">
        <v>223.8</v>
      </c>
      <c r="DF38" s="57">
        <v>227.8</v>
      </c>
      <c r="DG38" s="57">
        <v>237.8</v>
      </c>
      <c r="DH38" s="57">
        <v>233.5</v>
      </c>
      <c r="DI38" s="57">
        <v>234.4</v>
      </c>
      <c r="DJ38" s="57">
        <v>246.2</v>
      </c>
      <c r="DK38" s="57">
        <v>238.7</v>
      </c>
      <c r="DL38" s="57">
        <v>244.8</v>
      </c>
    </row>
    <row r="39" spans="1:116" s="79" customFormat="1" ht="9.75" customHeight="1">
      <c r="A39" s="23"/>
      <c r="B39" s="23" t="s">
        <v>332</v>
      </c>
      <c r="C39" s="23"/>
      <c r="D39" s="23"/>
      <c r="E39" s="69" t="s">
        <v>257</v>
      </c>
      <c r="F39" s="69" t="s">
        <v>257</v>
      </c>
      <c r="G39" s="69" t="s">
        <v>257</v>
      </c>
      <c r="H39" s="69" t="s">
        <v>257</v>
      </c>
      <c r="I39" s="69" t="s">
        <v>257</v>
      </c>
      <c r="J39" s="69" t="s">
        <v>257</v>
      </c>
      <c r="K39" s="69" t="s">
        <v>257</v>
      </c>
      <c r="L39" s="69" t="s">
        <v>257</v>
      </c>
      <c r="M39" s="69" t="s">
        <v>257</v>
      </c>
      <c r="N39" s="69" t="s">
        <v>257</v>
      </c>
      <c r="O39" s="69" t="s">
        <v>257</v>
      </c>
      <c r="P39" s="69" t="s">
        <v>257</v>
      </c>
      <c r="Q39" s="69" t="s">
        <v>257</v>
      </c>
      <c r="R39" s="69" t="s">
        <v>257</v>
      </c>
      <c r="S39" s="69" t="s">
        <v>257</v>
      </c>
      <c r="T39" s="69" t="s">
        <v>257</v>
      </c>
      <c r="U39" s="69" t="s">
        <v>257</v>
      </c>
      <c r="V39" s="69" t="s">
        <v>257</v>
      </c>
      <c r="W39" s="69" t="s">
        <v>257</v>
      </c>
      <c r="X39" s="69" t="s">
        <v>257</v>
      </c>
      <c r="Y39" s="69" t="s">
        <v>257</v>
      </c>
      <c r="Z39" s="69" t="s">
        <v>257</v>
      </c>
      <c r="AA39" s="69" t="s">
        <v>257</v>
      </c>
      <c r="AB39" s="69" t="s">
        <v>257</v>
      </c>
      <c r="AC39" s="69" t="s">
        <v>257</v>
      </c>
      <c r="AD39" s="69" t="s">
        <v>257</v>
      </c>
      <c r="AE39" s="69" t="s">
        <v>257</v>
      </c>
      <c r="AF39" s="69" t="s">
        <v>257</v>
      </c>
      <c r="AG39" s="69" t="s">
        <v>257</v>
      </c>
      <c r="AH39" s="69" t="s">
        <v>257</v>
      </c>
      <c r="AI39" s="69" t="s">
        <v>257</v>
      </c>
      <c r="AJ39" s="69" t="s">
        <v>257</v>
      </c>
      <c r="AK39" s="69" t="s">
        <v>257</v>
      </c>
      <c r="AL39" s="69" t="s">
        <v>257</v>
      </c>
      <c r="AM39" s="69" t="s">
        <v>257</v>
      </c>
      <c r="AN39" s="69" t="s">
        <v>257</v>
      </c>
      <c r="AO39" s="69" t="s">
        <v>257</v>
      </c>
      <c r="AP39" s="69" t="s">
        <v>257</v>
      </c>
      <c r="AQ39" s="69" t="s">
        <v>257</v>
      </c>
      <c r="AR39" s="69" t="s">
        <v>257</v>
      </c>
      <c r="AS39" s="69" t="s">
        <v>257</v>
      </c>
      <c r="AT39" s="69" t="s">
        <v>257</v>
      </c>
      <c r="AU39" s="69" t="s">
        <v>257</v>
      </c>
      <c r="AV39" s="69" t="s">
        <v>257</v>
      </c>
      <c r="AW39" s="69" t="s">
        <v>257</v>
      </c>
      <c r="AX39" s="69" t="s">
        <v>257</v>
      </c>
      <c r="AY39" s="69" t="s">
        <v>257</v>
      </c>
      <c r="AZ39" s="69" t="s">
        <v>257</v>
      </c>
      <c r="BA39" s="69" t="s">
        <v>257</v>
      </c>
      <c r="BB39" s="69" t="s">
        <v>257</v>
      </c>
      <c r="BC39" s="69" t="s">
        <v>257</v>
      </c>
      <c r="BD39" s="69" t="s">
        <v>257</v>
      </c>
      <c r="BE39" s="69" t="s">
        <v>257</v>
      </c>
      <c r="BF39" s="69" t="s">
        <v>257</v>
      </c>
      <c r="BG39" s="69" t="s">
        <v>257</v>
      </c>
      <c r="BH39" s="69" t="s">
        <v>257</v>
      </c>
      <c r="BI39" s="69">
        <v>541.29999999999995</v>
      </c>
      <c r="BJ39" s="69">
        <v>553.79999999999995</v>
      </c>
      <c r="BK39" s="69">
        <v>553.9</v>
      </c>
      <c r="BL39" s="69">
        <v>549.1</v>
      </c>
      <c r="BM39" s="69">
        <v>558.79999999999995</v>
      </c>
      <c r="BN39" s="69">
        <v>565.5</v>
      </c>
      <c r="BO39" s="69">
        <v>592.20000000000005</v>
      </c>
      <c r="BP39" s="69">
        <v>570.1</v>
      </c>
      <c r="BQ39" s="69">
        <v>569.29999999999995</v>
      </c>
      <c r="BR39" s="69">
        <v>571.4</v>
      </c>
      <c r="BS39" s="69">
        <v>591.1</v>
      </c>
      <c r="BT39" s="69">
        <v>586.9</v>
      </c>
      <c r="BU39" s="69">
        <v>586</v>
      </c>
      <c r="BV39" s="69">
        <v>598.70000000000005</v>
      </c>
      <c r="BW39" s="69">
        <v>619.29999999999995</v>
      </c>
      <c r="BX39" s="69">
        <v>590.5</v>
      </c>
      <c r="BY39" s="69">
        <v>607.1</v>
      </c>
      <c r="BZ39" s="69">
        <v>613.9</v>
      </c>
      <c r="CA39" s="69">
        <v>637.70000000000005</v>
      </c>
      <c r="CB39" s="69">
        <v>639.70000000000005</v>
      </c>
      <c r="CC39" s="69">
        <v>625.1</v>
      </c>
      <c r="CD39" s="69">
        <v>645.6</v>
      </c>
      <c r="CE39" s="69">
        <v>644.20000000000005</v>
      </c>
      <c r="CF39" s="69">
        <v>636.6</v>
      </c>
      <c r="CG39" s="69">
        <v>639.9</v>
      </c>
      <c r="CH39" s="69">
        <v>665.1</v>
      </c>
      <c r="CI39" s="69">
        <v>662.9</v>
      </c>
      <c r="CJ39" s="69">
        <v>652.5</v>
      </c>
      <c r="CK39" s="69">
        <v>661.7</v>
      </c>
      <c r="CL39" s="69">
        <v>657</v>
      </c>
      <c r="CM39" s="69">
        <v>670.5</v>
      </c>
      <c r="CN39" s="69">
        <v>681.5</v>
      </c>
      <c r="CO39" s="69">
        <v>685.2</v>
      </c>
      <c r="CP39" s="69">
        <v>622.79999999999995</v>
      </c>
      <c r="CQ39" s="69">
        <v>668.2</v>
      </c>
      <c r="CR39" s="69">
        <v>662.8</v>
      </c>
      <c r="CS39" s="69">
        <v>657.4</v>
      </c>
      <c r="CT39" s="69">
        <v>692.5</v>
      </c>
      <c r="CU39" s="69">
        <v>746.3</v>
      </c>
      <c r="CV39" s="69">
        <v>728.4</v>
      </c>
      <c r="CW39" s="69">
        <v>739.8</v>
      </c>
      <c r="CX39" s="69">
        <v>757.6</v>
      </c>
      <c r="CY39" s="69">
        <v>773.8</v>
      </c>
      <c r="CZ39" s="69">
        <v>753.2</v>
      </c>
      <c r="DA39" s="69">
        <v>774.3</v>
      </c>
      <c r="DB39" s="69">
        <v>775.4</v>
      </c>
      <c r="DC39" s="69">
        <v>801.4</v>
      </c>
      <c r="DD39" s="69">
        <v>782</v>
      </c>
      <c r="DE39" s="69">
        <v>776.4</v>
      </c>
      <c r="DF39" s="69">
        <v>807</v>
      </c>
      <c r="DG39" s="69">
        <v>841</v>
      </c>
      <c r="DH39" s="69">
        <v>830.4</v>
      </c>
      <c r="DI39" s="69">
        <v>829.2</v>
      </c>
      <c r="DJ39" s="69">
        <v>842.3</v>
      </c>
      <c r="DK39" s="69">
        <v>838.5</v>
      </c>
      <c r="DL39" s="69">
        <v>838.1</v>
      </c>
    </row>
    <row r="40" spans="1:116" ht="9.75" customHeight="1">
      <c r="A40" s="28"/>
      <c r="B40" s="55" t="s">
        <v>333</v>
      </c>
      <c r="C40" s="28"/>
      <c r="D40" s="28"/>
      <c r="E40" s="57" t="s">
        <v>257</v>
      </c>
      <c r="F40" s="57" t="s">
        <v>257</v>
      </c>
      <c r="G40" s="57" t="s">
        <v>257</v>
      </c>
      <c r="H40" s="57" t="s">
        <v>257</v>
      </c>
      <c r="I40" s="57" t="s">
        <v>257</v>
      </c>
      <c r="J40" s="57" t="s">
        <v>257</v>
      </c>
      <c r="K40" s="57" t="s">
        <v>257</v>
      </c>
      <c r="L40" s="57" t="s">
        <v>257</v>
      </c>
      <c r="M40" s="57" t="s">
        <v>257</v>
      </c>
      <c r="N40" s="57" t="s">
        <v>257</v>
      </c>
      <c r="O40" s="57" t="s">
        <v>257</v>
      </c>
      <c r="P40" s="57" t="s">
        <v>257</v>
      </c>
      <c r="Q40" s="57" t="s">
        <v>257</v>
      </c>
      <c r="R40" s="57" t="s">
        <v>257</v>
      </c>
      <c r="S40" s="57" t="s">
        <v>257</v>
      </c>
      <c r="T40" s="57" t="s">
        <v>257</v>
      </c>
      <c r="U40" s="57" t="s">
        <v>257</v>
      </c>
      <c r="V40" s="57" t="s">
        <v>257</v>
      </c>
      <c r="W40" s="57" t="s">
        <v>257</v>
      </c>
      <c r="X40" s="57" t="s">
        <v>257</v>
      </c>
      <c r="Y40" s="57" t="s">
        <v>257</v>
      </c>
      <c r="Z40" s="57" t="s">
        <v>257</v>
      </c>
      <c r="AA40" s="57" t="s">
        <v>257</v>
      </c>
      <c r="AB40" s="57" t="s">
        <v>257</v>
      </c>
      <c r="AC40" s="57" t="s">
        <v>257</v>
      </c>
      <c r="AD40" s="57" t="s">
        <v>257</v>
      </c>
      <c r="AE40" s="57" t="s">
        <v>257</v>
      </c>
      <c r="AF40" s="57" t="s">
        <v>257</v>
      </c>
      <c r="AG40" s="57" t="s">
        <v>257</v>
      </c>
      <c r="AH40" s="57" t="s">
        <v>257</v>
      </c>
      <c r="AI40" s="57" t="s">
        <v>257</v>
      </c>
      <c r="AJ40" s="57" t="s">
        <v>257</v>
      </c>
      <c r="AK40" s="57" t="s">
        <v>257</v>
      </c>
      <c r="AL40" s="57" t="s">
        <v>257</v>
      </c>
      <c r="AM40" s="57" t="s">
        <v>257</v>
      </c>
      <c r="AN40" s="57" t="s">
        <v>257</v>
      </c>
      <c r="AO40" s="57" t="s">
        <v>257</v>
      </c>
      <c r="AP40" s="57" t="s">
        <v>257</v>
      </c>
      <c r="AQ40" s="57" t="s">
        <v>257</v>
      </c>
      <c r="AR40" s="57" t="s">
        <v>257</v>
      </c>
      <c r="AS40" s="57" t="s">
        <v>257</v>
      </c>
      <c r="AT40" s="57" t="s">
        <v>257</v>
      </c>
      <c r="AU40" s="57" t="s">
        <v>257</v>
      </c>
      <c r="AV40" s="57" t="s">
        <v>257</v>
      </c>
      <c r="AW40" s="57" t="s">
        <v>257</v>
      </c>
      <c r="AX40" s="57" t="s">
        <v>257</v>
      </c>
      <c r="AY40" s="57" t="s">
        <v>257</v>
      </c>
      <c r="AZ40" s="57" t="s">
        <v>257</v>
      </c>
      <c r="BA40" s="57" t="s">
        <v>257</v>
      </c>
      <c r="BB40" s="57" t="s">
        <v>257</v>
      </c>
      <c r="BC40" s="57" t="s">
        <v>257</v>
      </c>
      <c r="BD40" s="57" t="s">
        <v>257</v>
      </c>
      <c r="BE40" s="57" t="s">
        <v>257</v>
      </c>
      <c r="BF40" s="57" t="s">
        <v>257</v>
      </c>
      <c r="BG40" s="57" t="s">
        <v>257</v>
      </c>
      <c r="BH40" s="57" t="s">
        <v>257</v>
      </c>
      <c r="BI40" s="57">
        <v>164.7</v>
      </c>
      <c r="BJ40" s="57">
        <v>169.7</v>
      </c>
      <c r="BK40" s="57">
        <v>168</v>
      </c>
      <c r="BL40" s="57">
        <v>164.4</v>
      </c>
      <c r="BM40" s="57">
        <v>168.6</v>
      </c>
      <c r="BN40" s="57">
        <v>172.8</v>
      </c>
      <c r="BO40" s="57">
        <v>182</v>
      </c>
      <c r="BP40" s="57">
        <v>174.1</v>
      </c>
      <c r="BQ40" s="57">
        <v>174.2</v>
      </c>
      <c r="BR40" s="57">
        <v>173.4</v>
      </c>
      <c r="BS40" s="57">
        <v>181.5</v>
      </c>
      <c r="BT40" s="57">
        <v>176.3</v>
      </c>
      <c r="BU40" s="57">
        <v>173.6</v>
      </c>
      <c r="BV40" s="57">
        <v>180</v>
      </c>
      <c r="BW40" s="57">
        <v>189.4</v>
      </c>
      <c r="BX40" s="57">
        <v>176.1</v>
      </c>
      <c r="BY40" s="57">
        <v>181.8</v>
      </c>
      <c r="BZ40" s="57">
        <v>182.6</v>
      </c>
      <c r="CA40" s="57">
        <v>191</v>
      </c>
      <c r="CB40" s="57">
        <v>194.4</v>
      </c>
      <c r="CC40" s="57">
        <v>182.3</v>
      </c>
      <c r="CD40" s="57">
        <v>197.7</v>
      </c>
      <c r="CE40" s="57">
        <v>190.6</v>
      </c>
      <c r="CF40" s="57">
        <v>197.1</v>
      </c>
      <c r="CG40" s="57">
        <v>192.8</v>
      </c>
      <c r="CH40" s="57">
        <v>198.2</v>
      </c>
      <c r="CI40" s="57">
        <v>193.8</v>
      </c>
      <c r="CJ40" s="57">
        <v>193.5</v>
      </c>
      <c r="CK40" s="57">
        <v>201</v>
      </c>
      <c r="CL40" s="57">
        <v>199</v>
      </c>
      <c r="CM40" s="57">
        <v>201.9</v>
      </c>
      <c r="CN40" s="57">
        <v>195.8</v>
      </c>
      <c r="CO40" s="57">
        <v>200</v>
      </c>
      <c r="CP40" s="57">
        <v>184.7</v>
      </c>
      <c r="CQ40" s="57">
        <v>193.3</v>
      </c>
      <c r="CR40" s="57">
        <v>189.8</v>
      </c>
      <c r="CS40" s="57">
        <v>193.9</v>
      </c>
      <c r="CT40" s="57">
        <v>210.7</v>
      </c>
      <c r="CU40" s="57">
        <v>219.5</v>
      </c>
      <c r="CV40" s="57">
        <v>217.5</v>
      </c>
      <c r="CW40" s="57">
        <v>211.6</v>
      </c>
      <c r="CX40" s="57">
        <v>222</v>
      </c>
      <c r="CY40" s="57">
        <v>224.2</v>
      </c>
      <c r="CZ40" s="57">
        <v>220.3</v>
      </c>
      <c r="DA40" s="57">
        <v>226.4</v>
      </c>
      <c r="DB40" s="57">
        <v>228.5</v>
      </c>
      <c r="DC40" s="57">
        <v>234</v>
      </c>
      <c r="DD40" s="57">
        <v>226</v>
      </c>
      <c r="DE40" s="57">
        <v>228.2</v>
      </c>
      <c r="DF40" s="57">
        <v>239</v>
      </c>
      <c r="DG40" s="57">
        <v>249.2</v>
      </c>
      <c r="DH40" s="57">
        <v>253.7</v>
      </c>
      <c r="DI40" s="57">
        <v>251.4</v>
      </c>
      <c r="DJ40" s="57">
        <v>246.6</v>
      </c>
      <c r="DK40" s="57">
        <v>242.4</v>
      </c>
      <c r="DL40" s="57">
        <v>252.6</v>
      </c>
    </row>
    <row r="41" spans="1:116" ht="9.75" customHeight="1">
      <c r="A41" s="28"/>
      <c r="B41" s="55" t="s">
        <v>334</v>
      </c>
      <c r="C41" s="28"/>
      <c r="D41" s="28"/>
      <c r="E41" s="57" t="s">
        <v>257</v>
      </c>
      <c r="F41" s="57" t="s">
        <v>257</v>
      </c>
      <c r="G41" s="57" t="s">
        <v>257</v>
      </c>
      <c r="H41" s="57" t="s">
        <v>257</v>
      </c>
      <c r="I41" s="57" t="s">
        <v>257</v>
      </c>
      <c r="J41" s="57" t="s">
        <v>257</v>
      </c>
      <c r="K41" s="57" t="s">
        <v>257</v>
      </c>
      <c r="L41" s="57" t="s">
        <v>257</v>
      </c>
      <c r="M41" s="57" t="s">
        <v>257</v>
      </c>
      <c r="N41" s="57" t="s">
        <v>257</v>
      </c>
      <c r="O41" s="57" t="s">
        <v>257</v>
      </c>
      <c r="P41" s="57" t="s">
        <v>257</v>
      </c>
      <c r="Q41" s="57" t="s">
        <v>257</v>
      </c>
      <c r="R41" s="57" t="s">
        <v>257</v>
      </c>
      <c r="S41" s="57" t="s">
        <v>257</v>
      </c>
      <c r="T41" s="57" t="s">
        <v>257</v>
      </c>
      <c r="U41" s="57" t="s">
        <v>257</v>
      </c>
      <c r="V41" s="57" t="s">
        <v>257</v>
      </c>
      <c r="W41" s="57" t="s">
        <v>257</v>
      </c>
      <c r="X41" s="57" t="s">
        <v>257</v>
      </c>
      <c r="Y41" s="57" t="s">
        <v>257</v>
      </c>
      <c r="Z41" s="57" t="s">
        <v>257</v>
      </c>
      <c r="AA41" s="57" t="s">
        <v>257</v>
      </c>
      <c r="AB41" s="57" t="s">
        <v>257</v>
      </c>
      <c r="AC41" s="57" t="s">
        <v>257</v>
      </c>
      <c r="AD41" s="57" t="s">
        <v>257</v>
      </c>
      <c r="AE41" s="57" t="s">
        <v>257</v>
      </c>
      <c r="AF41" s="57" t="s">
        <v>257</v>
      </c>
      <c r="AG41" s="57" t="s">
        <v>257</v>
      </c>
      <c r="AH41" s="57" t="s">
        <v>257</v>
      </c>
      <c r="AI41" s="57" t="s">
        <v>257</v>
      </c>
      <c r="AJ41" s="57" t="s">
        <v>257</v>
      </c>
      <c r="AK41" s="57" t="s">
        <v>257</v>
      </c>
      <c r="AL41" s="57" t="s">
        <v>257</v>
      </c>
      <c r="AM41" s="57" t="s">
        <v>257</v>
      </c>
      <c r="AN41" s="57" t="s">
        <v>257</v>
      </c>
      <c r="AO41" s="57" t="s">
        <v>257</v>
      </c>
      <c r="AP41" s="57" t="s">
        <v>257</v>
      </c>
      <c r="AQ41" s="57" t="s">
        <v>257</v>
      </c>
      <c r="AR41" s="57" t="s">
        <v>257</v>
      </c>
      <c r="AS41" s="57" t="s">
        <v>257</v>
      </c>
      <c r="AT41" s="57" t="s">
        <v>257</v>
      </c>
      <c r="AU41" s="57" t="s">
        <v>257</v>
      </c>
      <c r="AV41" s="57" t="s">
        <v>257</v>
      </c>
      <c r="AW41" s="57" t="s">
        <v>257</v>
      </c>
      <c r="AX41" s="57" t="s">
        <v>257</v>
      </c>
      <c r="AY41" s="57" t="s">
        <v>257</v>
      </c>
      <c r="AZ41" s="57" t="s">
        <v>257</v>
      </c>
      <c r="BA41" s="57" t="s">
        <v>257</v>
      </c>
      <c r="BB41" s="57" t="s">
        <v>257</v>
      </c>
      <c r="BC41" s="57" t="s">
        <v>257</v>
      </c>
      <c r="BD41" s="57" t="s">
        <v>257</v>
      </c>
      <c r="BE41" s="57" t="s">
        <v>257</v>
      </c>
      <c r="BF41" s="57" t="s">
        <v>257</v>
      </c>
      <c r="BG41" s="57" t="s">
        <v>257</v>
      </c>
      <c r="BH41" s="57" t="s">
        <v>257</v>
      </c>
      <c r="BI41" s="57">
        <v>132.9</v>
      </c>
      <c r="BJ41" s="57">
        <v>137.6</v>
      </c>
      <c r="BK41" s="57">
        <v>134.6</v>
      </c>
      <c r="BL41" s="57">
        <v>133.80000000000001</v>
      </c>
      <c r="BM41" s="57">
        <v>139.1</v>
      </c>
      <c r="BN41" s="57">
        <v>139.4</v>
      </c>
      <c r="BO41" s="57">
        <v>142.6</v>
      </c>
      <c r="BP41" s="57">
        <v>145.19999999999999</v>
      </c>
      <c r="BQ41" s="57">
        <v>145.6</v>
      </c>
      <c r="BR41" s="57">
        <v>143.80000000000001</v>
      </c>
      <c r="BS41" s="57">
        <v>150.9</v>
      </c>
      <c r="BT41" s="57">
        <v>154.5</v>
      </c>
      <c r="BU41" s="57">
        <v>149.9</v>
      </c>
      <c r="BV41" s="57">
        <v>152.19999999999999</v>
      </c>
      <c r="BW41" s="57">
        <v>155.6</v>
      </c>
      <c r="BX41" s="57">
        <v>152.5</v>
      </c>
      <c r="BY41" s="57">
        <v>154.69999999999999</v>
      </c>
      <c r="BZ41" s="57">
        <v>161.6</v>
      </c>
      <c r="CA41" s="57">
        <v>163.5</v>
      </c>
      <c r="CB41" s="57">
        <v>167.3</v>
      </c>
      <c r="CC41" s="57">
        <v>163.6</v>
      </c>
      <c r="CD41" s="57">
        <v>160.19999999999999</v>
      </c>
      <c r="CE41" s="57">
        <v>166.2</v>
      </c>
      <c r="CF41" s="57">
        <v>159.80000000000001</v>
      </c>
      <c r="CG41" s="57">
        <v>163.4</v>
      </c>
      <c r="CH41" s="57">
        <v>171</v>
      </c>
      <c r="CI41" s="57">
        <v>164.8</v>
      </c>
      <c r="CJ41" s="57">
        <v>164.3</v>
      </c>
      <c r="CK41" s="57">
        <v>167.8</v>
      </c>
      <c r="CL41" s="57">
        <v>170</v>
      </c>
      <c r="CM41" s="57">
        <v>170.7</v>
      </c>
      <c r="CN41" s="57">
        <v>177.2</v>
      </c>
      <c r="CO41" s="57">
        <v>181.3</v>
      </c>
      <c r="CP41" s="57">
        <v>149.9</v>
      </c>
      <c r="CQ41" s="57">
        <v>177.9</v>
      </c>
      <c r="CR41" s="57">
        <v>178.4</v>
      </c>
      <c r="CS41" s="57">
        <v>168.5</v>
      </c>
      <c r="CT41" s="57">
        <v>180.5</v>
      </c>
      <c r="CU41" s="57">
        <v>189.2</v>
      </c>
      <c r="CV41" s="57">
        <v>189.7</v>
      </c>
      <c r="CW41" s="57">
        <v>194.5</v>
      </c>
      <c r="CX41" s="57">
        <v>195.7</v>
      </c>
      <c r="CY41" s="57">
        <v>203.9</v>
      </c>
      <c r="CZ41" s="57">
        <v>195.7</v>
      </c>
      <c r="DA41" s="57">
        <v>205.8</v>
      </c>
      <c r="DB41" s="57">
        <v>198</v>
      </c>
      <c r="DC41" s="57">
        <v>212</v>
      </c>
      <c r="DD41" s="57">
        <v>203.7</v>
      </c>
      <c r="DE41" s="57">
        <v>203.6</v>
      </c>
      <c r="DF41" s="57">
        <v>210.2</v>
      </c>
      <c r="DG41" s="57">
        <v>224.2</v>
      </c>
      <c r="DH41" s="57">
        <v>218.8</v>
      </c>
      <c r="DI41" s="57">
        <v>215.6</v>
      </c>
      <c r="DJ41" s="57">
        <v>216</v>
      </c>
      <c r="DK41" s="57">
        <v>218.7</v>
      </c>
      <c r="DL41" s="57">
        <v>208.1</v>
      </c>
    </row>
    <row r="42" spans="1:116" ht="9.75" customHeight="1">
      <c r="A42" s="28"/>
      <c r="B42" s="55" t="s">
        <v>335</v>
      </c>
      <c r="C42" s="28"/>
      <c r="D42" s="28"/>
      <c r="E42" s="57" t="s">
        <v>257</v>
      </c>
      <c r="F42" s="57" t="s">
        <v>257</v>
      </c>
      <c r="G42" s="57" t="s">
        <v>257</v>
      </c>
      <c r="H42" s="57" t="s">
        <v>257</v>
      </c>
      <c r="I42" s="57" t="s">
        <v>257</v>
      </c>
      <c r="J42" s="57" t="s">
        <v>257</v>
      </c>
      <c r="K42" s="57" t="s">
        <v>257</v>
      </c>
      <c r="L42" s="57" t="s">
        <v>257</v>
      </c>
      <c r="M42" s="57" t="s">
        <v>257</v>
      </c>
      <c r="N42" s="57" t="s">
        <v>257</v>
      </c>
      <c r="O42" s="57" t="s">
        <v>257</v>
      </c>
      <c r="P42" s="57" t="s">
        <v>257</v>
      </c>
      <c r="Q42" s="57" t="s">
        <v>257</v>
      </c>
      <c r="R42" s="57" t="s">
        <v>257</v>
      </c>
      <c r="S42" s="57" t="s">
        <v>257</v>
      </c>
      <c r="T42" s="57" t="s">
        <v>257</v>
      </c>
      <c r="U42" s="57" t="s">
        <v>257</v>
      </c>
      <c r="V42" s="57" t="s">
        <v>257</v>
      </c>
      <c r="W42" s="57" t="s">
        <v>257</v>
      </c>
      <c r="X42" s="57" t="s">
        <v>257</v>
      </c>
      <c r="Y42" s="57" t="s">
        <v>257</v>
      </c>
      <c r="Z42" s="57" t="s">
        <v>257</v>
      </c>
      <c r="AA42" s="57" t="s">
        <v>257</v>
      </c>
      <c r="AB42" s="57" t="s">
        <v>257</v>
      </c>
      <c r="AC42" s="57" t="s">
        <v>257</v>
      </c>
      <c r="AD42" s="57" t="s">
        <v>257</v>
      </c>
      <c r="AE42" s="57" t="s">
        <v>257</v>
      </c>
      <c r="AF42" s="57" t="s">
        <v>257</v>
      </c>
      <c r="AG42" s="57" t="s">
        <v>257</v>
      </c>
      <c r="AH42" s="57" t="s">
        <v>257</v>
      </c>
      <c r="AI42" s="57" t="s">
        <v>257</v>
      </c>
      <c r="AJ42" s="57" t="s">
        <v>257</v>
      </c>
      <c r="AK42" s="57" t="s">
        <v>257</v>
      </c>
      <c r="AL42" s="57" t="s">
        <v>257</v>
      </c>
      <c r="AM42" s="57" t="s">
        <v>257</v>
      </c>
      <c r="AN42" s="57" t="s">
        <v>257</v>
      </c>
      <c r="AO42" s="57" t="s">
        <v>257</v>
      </c>
      <c r="AP42" s="57" t="s">
        <v>257</v>
      </c>
      <c r="AQ42" s="57" t="s">
        <v>257</v>
      </c>
      <c r="AR42" s="57" t="s">
        <v>257</v>
      </c>
      <c r="AS42" s="57" t="s">
        <v>257</v>
      </c>
      <c r="AT42" s="57" t="s">
        <v>257</v>
      </c>
      <c r="AU42" s="57" t="s">
        <v>257</v>
      </c>
      <c r="AV42" s="57" t="s">
        <v>257</v>
      </c>
      <c r="AW42" s="57" t="s">
        <v>257</v>
      </c>
      <c r="AX42" s="57" t="s">
        <v>257</v>
      </c>
      <c r="AY42" s="57" t="s">
        <v>257</v>
      </c>
      <c r="AZ42" s="57" t="s">
        <v>257</v>
      </c>
      <c r="BA42" s="57" t="s">
        <v>257</v>
      </c>
      <c r="BB42" s="57" t="s">
        <v>257</v>
      </c>
      <c r="BC42" s="57" t="s">
        <v>257</v>
      </c>
      <c r="BD42" s="57" t="s">
        <v>257</v>
      </c>
      <c r="BE42" s="57" t="s">
        <v>257</v>
      </c>
      <c r="BF42" s="57" t="s">
        <v>257</v>
      </c>
      <c r="BG42" s="57" t="s">
        <v>257</v>
      </c>
      <c r="BH42" s="57" t="s">
        <v>257</v>
      </c>
      <c r="BI42" s="57">
        <v>243.6</v>
      </c>
      <c r="BJ42" s="57">
        <v>246.6</v>
      </c>
      <c r="BK42" s="57">
        <v>251.3</v>
      </c>
      <c r="BL42" s="57">
        <v>251</v>
      </c>
      <c r="BM42" s="57">
        <v>251.1</v>
      </c>
      <c r="BN42" s="57">
        <v>253.3</v>
      </c>
      <c r="BO42" s="57">
        <v>267.5</v>
      </c>
      <c r="BP42" s="57">
        <v>250.8</v>
      </c>
      <c r="BQ42" s="57">
        <v>249.5</v>
      </c>
      <c r="BR42" s="57">
        <v>254.2</v>
      </c>
      <c r="BS42" s="57">
        <v>258.7</v>
      </c>
      <c r="BT42" s="57">
        <v>256</v>
      </c>
      <c r="BU42" s="57">
        <v>262.5</v>
      </c>
      <c r="BV42" s="57">
        <v>266.60000000000002</v>
      </c>
      <c r="BW42" s="57">
        <v>274.3</v>
      </c>
      <c r="BX42" s="57">
        <v>261.89999999999998</v>
      </c>
      <c r="BY42" s="57">
        <v>270.5</v>
      </c>
      <c r="BZ42" s="57">
        <v>269.60000000000002</v>
      </c>
      <c r="CA42" s="57">
        <v>283.10000000000002</v>
      </c>
      <c r="CB42" s="57">
        <v>278</v>
      </c>
      <c r="CC42" s="57">
        <v>279.2</v>
      </c>
      <c r="CD42" s="57">
        <v>287.7</v>
      </c>
      <c r="CE42" s="57">
        <v>287.3</v>
      </c>
      <c r="CF42" s="57">
        <v>279.8</v>
      </c>
      <c r="CG42" s="57">
        <v>283.7</v>
      </c>
      <c r="CH42" s="57">
        <v>295.89999999999998</v>
      </c>
      <c r="CI42" s="57">
        <v>304.39999999999998</v>
      </c>
      <c r="CJ42" s="57">
        <v>294.60000000000002</v>
      </c>
      <c r="CK42" s="57">
        <v>292.89999999999998</v>
      </c>
      <c r="CL42" s="57">
        <v>288.10000000000002</v>
      </c>
      <c r="CM42" s="57">
        <v>297.89999999999998</v>
      </c>
      <c r="CN42" s="57">
        <v>308.39999999999998</v>
      </c>
      <c r="CO42" s="57">
        <v>303.89999999999998</v>
      </c>
      <c r="CP42" s="57">
        <v>288.2</v>
      </c>
      <c r="CQ42" s="57">
        <v>297</v>
      </c>
      <c r="CR42" s="57">
        <v>294.60000000000002</v>
      </c>
      <c r="CS42" s="57">
        <v>294.89999999999998</v>
      </c>
      <c r="CT42" s="57">
        <v>301.3</v>
      </c>
      <c r="CU42" s="57">
        <v>337.7</v>
      </c>
      <c r="CV42" s="57">
        <v>321.3</v>
      </c>
      <c r="CW42" s="57">
        <v>333.7</v>
      </c>
      <c r="CX42" s="57">
        <v>339.9</v>
      </c>
      <c r="CY42" s="57">
        <v>345.7</v>
      </c>
      <c r="CZ42" s="57">
        <v>337.1</v>
      </c>
      <c r="DA42" s="57">
        <v>342.2</v>
      </c>
      <c r="DB42" s="57">
        <v>348.9</v>
      </c>
      <c r="DC42" s="57">
        <v>355.5</v>
      </c>
      <c r="DD42" s="57">
        <v>352.2</v>
      </c>
      <c r="DE42" s="57">
        <v>344.7</v>
      </c>
      <c r="DF42" s="57">
        <v>357.8</v>
      </c>
      <c r="DG42" s="57">
        <v>367.5</v>
      </c>
      <c r="DH42" s="57">
        <v>357.8</v>
      </c>
      <c r="DI42" s="57">
        <v>362.2</v>
      </c>
      <c r="DJ42" s="57">
        <v>379.8</v>
      </c>
      <c r="DK42" s="57">
        <v>377.4</v>
      </c>
      <c r="DL42" s="57">
        <v>377.4</v>
      </c>
    </row>
    <row r="43" spans="1:116" s="79" customFormat="1" ht="9.75" customHeight="1">
      <c r="A43" s="23"/>
      <c r="B43" s="23" t="s">
        <v>336</v>
      </c>
      <c r="C43" s="23"/>
      <c r="D43" s="23"/>
      <c r="E43" s="69" t="s">
        <v>257</v>
      </c>
      <c r="F43" s="69" t="s">
        <v>257</v>
      </c>
      <c r="G43" s="69" t="s">
        <v>257</v>
      </c>
      <c r="H43" s="69" t="s">
        <v>257</v>
      </c>
      <c r="I43" s="69" t="s">
        <v>257</v>
      </c>
      <c r="J43" s="69" t="s">
        <v>257</v>
      </c>
      <c r="K43" s="69" t="s">
        <v>257</v>
      </c>
      <c r="L43" s="69" t="s">
        <v>257</v>
      </c>
      <c r="M43" s="69" t="s">
        <v>257</v>
      </c>
      <c r="N43" s="69" t="s">
        <v>257</v>
      </c>
      <c r="O43" s="69" t="s">
        <v>257</v>
      </c>
      <c r="P43" s="69" t="s">
        <v>257</v>
      </c>
      <c r="Q43" s="69" t="s">
        <v>257</v>
      </c>
      <c r="R43" s="69" t="s">
        <v>257</v>
      </c>
      <c r="S43" s="69" t="s">
        <v>257</v>
      </c>
      <c r="T43" s="69" t="s">
        <v>257</v>
      </c>
      <c r="U43" s="69" t="s">
        <v>257</v>
      </c>
      <c r="V43" s="69" t="s">
        <v>257</v>
      </c>
      <c r="W43" s="69" t="s">
        <v>257</v>
      </c>
      <c r="X43" s="69" t="s">
        <v>257</v>
      </c>
      <c r="Y43" s="69" t="s">
        <v>257</v>
      </c>
      <c r="Z43" s="69" t="s">
        <v>257</v>
      </c>
      <c r="AA43" s="69" t="s">
        <v>257</v>
      </c>
      <c r="AB43" s="69" t="s">
        <v>257</v>
      </c>
      <c r="AC43" s="69" t="s">
        <v>257</v>
      </c>
      <c r="AD43" s="69" t="s">
        <v>257</v>
      </c>
      <c r="AE43" s="69" t="s">
        <v>257</v>
      </c>
      <c r="AF43" s="69" t="s">
        <v>257</v>
      </c>
      <c r="AG43" s="69" t="s">
        <v>257</v>
      </c>
      <c r="AH43" s="69" t="s">
        <v>257</v>
      </c>
      <c r="AI43" s="69" t="s">
        <v>257</v>
      </c>
      <c r="AJ43" s="69" t="s">
        <v>257</v>
      </c>
      <c r="AK43" s="69" t="s">
        <v>257</v>
      </c>
      <c r="AL43" s="69" t="s">
        <v>257</v>
      </c>
      <c r="AM43" s="69" t="s">
        <v>257</v>
      </c>
      <c r="AN43" s="69" t="s">
        <v>257</v>
      </c>
      <c r="AO43" s="69" t="s">
        <v>257</v>
      </c>
      <c r="AP43" s="69" t="s">
        <v>257</v>
      </c>
      <c r="AQ43" s="69" t="s">
        <v>257</v>
      </c>
      <c r="AR43" s="69" t="s">
        <v>257</v>
      </c>
      <c r="AS43" s="69" t="s">
        <v>257</v>
      </c>
      <c r="AT43" s="69" t="s">
        <v>257</v>
      </c>
      <c r="AU43" s="69" t="s">
        <v>257</v>
      </c>
      <c r="AV43" s="69" t="s">
        <v>257</v>
      </c>
      <c r="AW43" s="69" t="s">
        <v>257</v>
      </c>
      <c r="AX43" s="69" t="s">
        <v>257</v>
      </c>
      <c r="AY43" s="69" t="s">
        <v>257</v>
      </c>
      <c r="AZ43" s="69" t="s">
        <v>257</v>
      </c>
      <c r="BA43" s="69" t="s">
        <v>257</v>
      </c>
      <c r="BB43" s="69" t="s">
        <v>257</v>
      </c>
      <c r="BC43" s="69" t="s">
        <v>257</v>
      </c>
      <c r="BD43" s="69" t="s">
        <v>257</v>
      </c>
      <c r="BE43" s="69" t="s">
        <v>257</v>
      </c>
      <c r="BF43" s="69" t="s">
        <v>257</v>
      </c>
      <c r="BG43" s="69" t="s">
        <v>257</v>
      </c>
      <c r="BH43" s="69" t="s">
        <v>257</v>
      </c>
      <c r="BI43" s="69">
        <v>826</v>
      </c>
      <c r="BJ43" s="69">
        <v>824.5</v>
      </c>
      <c r="BK43" s="69">
        <v>837.6</v>
      </c>
      <c r="BL43" s="69">
        <v>837.6</v>
      </c>
      <c r="BM43" s="69">
        <v>821.4</v>
      </c>
      <c r="BN43" s="69">
        <v>842.4</v>
      </c>
      <c r="BO43" s="69">
        <v>851.1</v>
      </c>
      <c r="BP43" s="69">
        <v>872.5</v>
      </c>
      <c r="BQ43" s="69">
        <v>860.8</v>
      </c>
      <c r="BR43" s="69">
        <v>888.6</v>
      </c>
      <c r="BS43" s="69">
        <v>891.9</v>
      </c>
      <c r="BT43" s="69">
        <v>911.3</v>
      </c>
      <c r="BU43" s="69">
        <v>901.8</v>
      </c>
      <c r="BV43" s="69">
        <v>914.8</v>
      </c>
      <c r="BW43" s="69">
        <v>931.2</v>
      </c>
      <c r="BX43" s="69">
        <v>951.7</v>
      </c>
      <c r="BY43" s="69">
        <v>936.7</v>
      </c>
      <c r="BZ43" s="69">
        <v>956.1</v>
      </c>
      <c r="CA43" s="69">
        <v>967.8</v>
      </c>
      <c r="CB43" s="69">
        <v>977.6</v>
      </c>
      <c r="CC43" s="69">
        <v>974.7</v>
      </c>
      <c r="CD43" s="69">
        <v>984.5</v>
      </c>
      <c r="CE43" s="69">
        <v>1024</v>
      </c>
      <c r="CF43" s="69">
        <v>1027.5999999999999</v>
      </c>
      <c r="CG43" s="69">
        <v>1019.3</v>
      </c>
      <c r="CH43" s="69">
        <v>1044.3</v>
      </c>
      <c r="CI43" s="69">
        <v>1058.3</v>
      </c>
      <c r="CJ43" s="69">
        <v>1070.5</v>
      </c>
      <c r="CK43" s="69">
        <v>1071</v>
      </c>
      <c r="CL43" s="69">
        <v>1080.0999999999999</v>
      </c>
      <c r="CM43" s="69">
        <v>1097</v>
      </c>
      <c r="CN43" s="69">
        <v>1100.8</v>
      </c>
      <c r="CO43" s="69">
        <v>1093.5</v>
      </c>
      <c r="CP43" s="69">
        <v>1028.5999999999999</v>
      </c>
      <c r="CQ43" s="69">
        <v>1067.2</v>
      </c>
      <c r="CR43" s="69">
        <v>1084.8</v>
      </c>
      <c r="CS43" s="69">
        <v>1085.0999999999999</v>
      </c>
      <c r="CT43" s="69">
        <v>1118.5999999999999</v>
      </c>
      <c r="CU43" s="69">
        <v>1180.4000000000001</v>
      </c>
      <c r="CV43" s="69">
        <v>1203.2</v>
      </c>
      <c r="CW43" s="69">
        <v>1195</v>
      </c>
      <c r="CX43" s="69">
        <v>1203</v>
      </c>
      <c r="CY43" s="69">
        <v>1220.8</v>
      </c>
      <c r="CZ43" s="69">
        <v>1218</v>
      </c>
      <c r="DA43" s="69">
        <v>1223.7</v>
      </c>
      <c r="DB43" s="69">
        <v>1256.3</v>
      </c>
      <c r="DC43" s="69">
        <v>1247</v>
      </c>
      <c r="DD43" s="69">
        <v>1244.4000000000001</v>
      </c>
      <c r="DE43" s="69">
        <v>1263.5999999999999</v>
      </c>
      <c r="DF43" s="69">
        <v>1291.3</v>
      </c>
      <c r="DG43" s="69">
        <v>1293.0999999999999</v>
      </c>
      <c r="DH43" s="69">
        <v>1276.9000000000001</v>
      </c>
      <c r="DI43" s="69">
        <v>1278.7</v>
      </c>
      <c r="DJ43" s="69">
        <v>1292.2</v>
      </c>
      <c r="DK43" s="69">
        <v>1315.8</v>
      </c>
      <c r="DL43" s="69">
        <v>1313.5</v>
      </c>
    </row>
    <row r="44" spans="1:116" ht="9.75" customHeight="1">
      <c r="A44" s="28"/>
      <c r="B44" s="55" t="s">
        <v>337</v>
      </c>
      <c r="C44" s="28"/>
      <c r="D44" s="28"/>
      <c r="E44" s="57" t="s">
        <v>257</v>
      </c>
      <c r="F44" s="57" t="s">
        <v>257</v>
      </c>
      <c r="G44" s="57" t="s">
        <v>257</v>
      </c>
      <c r="H44" s="57" t="s">
        <v>257</v>
      </c>
      <c r="I44" s="57" t="s">
        <v>257</v>
      </c>
      <c r="J44" s="57" t="s">
        <v>257</v>
      </c>
      <c r="K44" s="57" t="s">
        <v>257</v>
      </c>
      <c r="L44" s="57" t="s">
        <v>257</v>
      </c>
      <c r="M44" s="57" t="s">
        <v>257</v>
      </c>
      <c r="N44" s="57" t="s">
        <v>257</v>
      </c>
      <c r="O44" s="57" t="s">
        <v>257</v>
      </c>
      <c r="P44" s="57" t="s">
        <v>257</v>
      </c>
      <c r="Q44" s="57" t="s">
        <v>257</v>
      </c>
      <c r="R44" s="57" t="s">
        <v>257</v>
      </c>
      <c r="S44" s="57" t="s">
        <v>257</v>
      </c>
      <c r="T44" s="57" t="s">
        <v>257</v>
      </c>
      <c r="U44" s="57" t="s">
        <v>257</v>
      </c>
      <c r="V44" s="57" t="s">
        <v>257</v>
      </c>
      <c r="W44" s="57" t="s">
        <v>257</v>
      </c>
      <c r="X44" s="57" t="s">
        <v>257</v>
      </c>
      <c r="Y44" s="57" t="s">
        <v>257</v>
      </c>
      <c r="Z44" s="57" t="s">
        <v>257</v>
      </c>
      <c r="AA44" s="57" t="s">
        <v>257</v>
      </c>
      <c r="AB44" s="57" t="s">
        <v>257</v>
      </c>
      <c r="AC44" s="57" t="s">
        <v>257</v>
      </c>
      <c r="AD44" s="57" t="s">
        <v>257</v>
      </c>
      <c r="AE44" s="57" t="s">
        <v>257</v>
      </c>
      <c r="AF44" s="57" t="s">
        <v>257</v>
      </c>
      <c r="AG44" s="57" t="s">
        <v>257</v>
      </c>
      <c r="AH44" s="57" t="s">
        <v>257</v>
      </c>
      <c r="AI44" s="57" t="s">
        <v>257</v>
      </c>
      <c r="AJ44" s="57" t="s">
        <v>257</v>
      </c>
      <c r="AK44" s="57" t="s">
        <v>257</v>
      </c>
      <c r="AL44" s="57" t="s">
        <v>257</v>
      </c>
      <c r="AM44" s="57" t="s">
        <v>257</v>
      </c>
      <c r="AN44" s="57" t="s">
        <v>257</v>
      </c>
      <c r="AO44" s="57" t="s">
        <v>257</v>
      </c>
      <c r="AP44" s="57" t="s">
        <v>257</v>
      </c>
      <c r="AQ44" s="57" t="s">
        <v>257</v>
      </c>
      <c r="AR44" s="57" t="s">
        <v>257</v>
      </c>
      <c r="AS44" s="57" t="s">
        <v>257</v>
      </c>
      <c r="AT44" s="57" t="s">
        <v>257</v>
      </c>
      <c r="AU44" s="57" t="s">
        <v>257</v>
      </c>
      <c r="AV44" s="57" t="s">
        <v>257</v>
      </c>
      <c r="AW44" s="57" t="s">
        <v>257</v>
      </c>
      <c r="AX44" s="57" t="s">
        <v>257</v>
      </c>
      <c r="AY44" s="57" t="s">
        <v>257</v>
      </c>
      <c r="AZ44" s="57" t="s">
        <v>257</v>
      </c>
      <c r="BA44" s="57" t="s">
        <v>257</v>
      </c>
      <c r="BB44" s="57" t="s">
        <v>257</v>
      </c>
      <c r="BC44" s="57" t="s">
        <v>257</v>
      </c>
      <c r="BD44" s="57" t="s">
        <v>257</v>
      </c>
      <c r="BE44" s="57" t="s">
        <v>257</v>
      </c>
      <c r="BF44" s="57" t="s">
        <v>257</v>
      </c>
      <c r="BG44" s="57" t="s">
        <v>257</v>
      </c>
      <c r="BH44" s="57" t="s">
        <v>257</v>
      </c>
      <c r="BI44" s="57">
        <v>488.4</v>
      </c>
      <c r="BJ44" s="57">
        <v>492.8</v>
      </c>
      <c r="BK44" s="57">
        <v>505.3</v>
      </c>
      <c r="BL44" s="57">
        <v>502.4</v>
      </c>
      <c r="BM44" s="57">
        <v>493</v>
      </c>
      <c r="BN44" s="57">
        <v>505.9</v>
      </c>
      <c r="BO44" s="57">
        <v>514.70000000000005</v>
      </c>
      <c r="BP44" s="57">
        <v>525</v>
      </c>
      <c r="BQ44" s="57">
        <v>520.4</v>
      </c>
      <c r="BR44" s="57">
        <v>539</v>
      </c>
      <c r="BS44" s="57">
        <v>539.9</v>
      </c>
      <c r="BT44" s="57">
        <v>545</v>
      </c>
      <c r="BU44" s="57">
        <v>538.4</v>
      </c>
      <c r="BV44" s="57">
        <v>551.1</v>
      </c>
      <c r="BW44" s="57">
        <v>561.29999999999995</v>
      </c>
      <c r="BX44" s="57">
        <v>570.29999999999995</v>
      </c>
      <c r="BY44" s="57">
        <v>570.9</v>
      </c>
      <c r="BZ44" s="57">
        <v>574.6</v>
      </c>
      <c r="CA44" s="57">
        <v>591.6</v>
      </c>
      <c r="CB44" s="57">
        <v>596.20000000000005</v>
      </c>
      <c r="CC44" s="57">
        <v>588.4</v>
      </c>
      <c r="CD44" s="57">
        <v>600.29999999999995</v>
      </c>
      <c r="CE44" s="57">
        <v>623</v>
      </c>
      <c r="CF44" s="57">
        <v>615.79999999999995</v>
      </c>
      <c r="CG44" s="57">
        <v>620.1</v>
      </c>
      <c r="CH44" s="57">
        <v>631.70000000000005</v>
      </c>
      <c r="CI44" s="57">
        <v>640.79999999999995</v>
      </c>
      <c r="CJ44" s="57">
        <v>641.6</v>
      </c>
      <c r="CK44" s="57">
        <v>643.4</v>
      </c>
      <c r="CL44" s="57">
        <v>654.6</v>
      </c>
      <c r="CM44" s="57">
        <v>658.5</v>
      </c>
      <c r="CN44" s="57">
        <v>663.2</v>
      </c>
      <c r="CO44" s="57">
        <v>660.7</v>
      </c>
      <c r="CP44" s="57">
        <v>638.5</v>
      </c>
      <c r="CQ44" s="57">
        <v>628.4</v>
      </c>
      <c r="CR44" s="57">
        <v>630.29999999999995</v>
      </c>
      <c r="CS44" s="57">
        <v>632.79999999999995</v>
      </c>
      <c r="CT44" s="57">
        <v>666.8</v>
      </c>
      <c r="CU44" s="57">
        <v>704.5</v>
      </c>
      <c r="CV44" s="57">
        <v>716.2</v>
      </c>
      <c r="CW44" s="57">
        <v>705.2</v>
      </c>
      <c r="CX44" s="57">
        <v>715.7</v>
      </c>
      <c r="CY44" s="57">
        <v>718.5</v>
      </c>
      <c r="CZ44" s="57">
        <v>719</v>
      </c>
      <c r="DA44" s="57">
        <v>717.9</v>
      </c>
      <c r="DB44" s="57">
        <v>737.1</v>
      </c>
      <c r="DC44" s="57">
        <v>739.3</v>
      </c>
      <c r="DD44" s="57">
        <v>741.9</v>
      </c>
      <c r="DE44" s="57">
        <v>748</v>
      </c>
      <c r="DF44" s="57">
        <v>777.2</v>
      </c>
      <c r="DG44" s="57">
        <v>777</v>
      </c>
      <c r="DH44" s="57">
        <v>760.1</v>
      </c>
      <c r="DI44" s="57">
        <v>768.7</v>
      </c>
      <c r="DJ44" s="57">
        <v>773.5</v>
      </c>
      <c r="DK44" s="57">
        <v>790.2</v>
      </c>
      <c r="DL44" s="57">
        <v>781.1</v>
      </c>
    </row>
    <row r="45" spans="1:116" ht="9.75" customHeight="1">
      <c r="A45" s="28"/>
      <c r="B45" s="55" t="s">
        <v>338</v>
      </c>
      <c r="C45" s="28"/>
      <c r="D45" s="28"/>
      <c r="E45" s="57" t="s">
        <v>257</v>
      </c>
      <c r="F45" s="57" t="s">
        <v>257</v>
      </c>
      <c r="G45" s="57" t="s">
        <v>257</v>
      </c>
      <c r="H45" s="57" t="s">
        <v>257</v>
      </c>
      <c r="I45" s="57" t="s">
        <v>257</v>
      </c>
      <c r="J45" s="57" t="s">
        <v>257</v>
      </c>
      <c r="K45" s="57" t="s">
        <v>257</v>
      </c>
      <c r="L45" s="57" t="s">
        <v>257</v>
      </c>
      <c r="M45" s="57" t="s">
        <v>257</v>
      </c>
      <c r="N45" s="57" t="s">
        <v>257</v>
      </c>
      <c r="O45" s="57" t="s">
        <v>257</v>
      </c>
      <c r="P45" s="57" t="s">
        <v>257</v>
      </c>
      <c r="Q45" s="57" t="s">
        <v>257</v>
      </c>
      <c r="R45" s="57" t="s">
        <v>257</v>
      </c>
      <c r="S45" s="57" t="s">
        <v>257</v>
      </c>
      <c r="T45" s="57" t="s">
        <v>257</v>
      </c>
      <c r="U45" s="57" t="s">
        <v>257</v>
      </c>
      <c r="V45" s="57" t="s">
        <v>257</v>
      </c>
      <c r="W45" s="57" t="s">
        <v>257</v>
      </c>
      <c r="X45" s="57" t="s">
        <v>257</v>
      </c>
      <c r="Y45" s="57" t="s">
        <v>257</v>
      </c>
      <c r="Z45" s="57" t="s">
        <v>257</v>
      </c>
      <c r="AA45" s="57" t="s">
        <v>257</v>
      </c>
      <c r="AB45" s="57" t="s">
        <v>257</v>
      </c>
      <c r="AC45" s="57" t="s">
        <v>257</v>
      </c>
      <c r="AD45" s="57" t="s">
        <v>257</v>
      </c>
      <c r="AE45" s="57" t="s">
        <v>257</v>
      </c>
      <c r="AF45" s="57" t="s">
        <v>257</v>
      </c>
      <c r="AG45" s="57" t="s">
        <v>257</v>
      </c>
      <c r="AH45" s="57" t="s">
        <v>257</v>
      </c>
      <c r="AI45" s="57" t="s">
        <v>257</v>
      </c>
      <c r="AJ45" s="57" t="s">
        <v>257</v>
      </c>
      <c r="AK45" s="57" t="s">
        <v>257</v>
      </c>
      <c r="AL45" s="57" t="s">
        <v>257</v>
      </c>
      <c r="AM45" s="57" t="s">
        <v>257</v>
      </c>
      <c r="AN45" s="57" t="s">
        <v>257</v>
      </c>
      <c r="AO45" s="57" t="s">
        <v>257</v>
      </c>
      <c r="AP45" s="57" t="s">
        <v>257</v>
      </c>
      <c r="AQ45" s="57" t="s">
        <v>257</v>
      </c>
      <c r="AR45" s="57" t="s">
        <v>257</v>
      </c>
      <c r="AS45" s="57" t="s">
        <v>257</v>
      </c>
      <c r="AT45" s="57" t="s">
        <v>257</v>
      </c>
      <c r="AU45" s="57" t="s">
        <v>257</v>
      </c>
      <c r="AV45" s="57" t="s">
        <v>257</v>
      </c>
      <c r="AW45" s="57" t="s">
        <v>257</v>
      </c>
      <c r="AX45" s="57" t="s">
        <v>257</v>
      </c>
      <c r="AY45" s="57" t="s">
        <v>257</v>
      </c>
      <c r="AZ45" s="57" t="s">
        <v>257</v>
      </c>
      <c r="BA45" s="57" t="s">
        <v>257</v>
      </c>
      <c r="BB45" s="57" t="s">
        <v>257</v>
      </c>
      <c r="BC45" s="57" t="s">
        <v>257</v>
      </c>
      <c r="BD45" s="57" t="s">
        <v>257</v>
      </c>
      <c r="BE45" s="57" t="s">
        <v>257</v>
      </c>
      <c r="BF45" s="57" t="s">
        <v>257</v>
      </c>
      <c r="BG45" s="57" t="s">
        <v>257</v>
      </c>
      <c r="BH45" s="57" t="s">
        <v>257</v>
      </c>
      <c r="BI45" s="57">
        <v>249.9</v>
      </c>
      <c r="BJ45" s="57">
        <v>244.2</v>
      </c>
      <c r="BK45" s="57">
        <v>245.9</v>
      </c>
      <c r="BL45" s="57">
        <v>245.6</v>
      </c>
      <c r="BM45" s="57">
        <v>241.3</v>
      </c>
      <c r="BN45" s="57">
        <v>244.5</v>
      </c>
      <c r="BO45" s="57">
        <v>242</v>
      </c>
      <c r="BP45" s="57">
        <v>251.4</v>
      </c>
      <c r="BQ45" s="57">
        <v>249.1</v>
      </c>
      <c r="BR45" s="57">
        <v>253</v>
      </c>
      <c r="BS45" s="57">
        <v>257.89999999999998</v>
      </c>
      <c r="BT45" s="57">
        <v>267.8</v>
      </c>
      <c r="BU45" s="57">
        <v>266.3</v>
      </c>
      <c r="BV45" s="57">
        <v>264.3</v>
      </c>
      <c r="BW45" s="57">
        <v>267</v>
      </c>
      <c r="BX45" s="57">
        <v>273.10000000000002</v>
      </c>
      <c r="BY45" s="57">
        <v>264.2</v>
      </c>
      <c r="BZ45" s="57">
        <v>279.3</v>
      </c>
      <c r="CA45" s="57">
        <v>273.89999999999998</v>
      </c>
      <c r="CB45" s="57">
        <v>276.5</v>
      </c>
      <c r="CC45" s="57">
        <v>279.2</v>
      </c>
      <c r="CD45" s="57">
        <v>278</v>
      </c>
      <c r="CE45" s="57">
        <v>292</v>
      </c>
      <c r="CF45" s="57">
        <v>293.8</v>
      </c>
      <c r="CG45" s="57">
        <v>284.5</v>
      </c>
      <c r="CH45" s="57">
        <v>299</v>
      </c>
      <c r="CI45" s="57">
        <v>300.7</v>
      </c>
      <c r="CJ45" s="57">
        <v>308.3</v>
      </c>
      <c r="CK45" s="57">
        <v>308.89999999999998</v>
      </c>
      <c r="CL45" s="57">
        <v>306.5</v>
      </c>
      <c r="CM45" s="57">
        <v>316.2</v>
      </c>
      <c r="CN45" s="57">
        <v>313.8</v>
      </c>
      <c r="CO45" s="57">
        <v>309.10000000000002</v>
      </c>
      <c r="CP45" s="57">
        <v>273.60000000000002</v>
      </c>
      <c r="CQ45" s="57">
        <v>313.8</v>
      </c>
      <c r="CR45" s="57">
        <v>323.5</v>
      </c>
      <c r="CS45" s="57">
        <v>319.3</v>
      </c>
      <c r="CT45" s="57">
        <v>320.5</v>
      </c>
      <c r="CU45" s="57">
        <v>341.4</v>
      </c>
      <c r="CV45" s="57">
        <v>344</v>
      </c>
      <c r="CW45" s="57">
        <v>341.7</v>
      </c>
      <c r="CX45" s="57">
        <v>339.1</v>
      </c>
      <c r="CY45" s="57">
        <v>354</v>
      </c>
      <c r="CZ45" s="57">
        <v>357.3</v>
      </c>
      <c r="DA45" s="57">
        <v>357</v>
      </c>
      <c r="DB45" s="57">
        <v>368.3</v>
      </c>
      <c r="DC45" s="57">
        <v>359.7</v>
      </c>
      <c r="DD45" s="57">
        <v>357.9</v>
      </c>
      <c r="DE45" s="57">
        <v>366.5</v>
      </c>
      <c r="DF45" s="57">
        <v>369.4</v>
      </c>
      <c r="DG45" s="57">
        <v>369.8</v>
      </c>
      <c r="DH45" s="57">
        <v>373.4</v>
      </c>
      <c r="DI45" s="57">
        <v>363.5</v>
      </c>
      <c r="DJ45" s="57">
        <v>370.9</v>
      </c>
      <c r="DK45" s="57">
        <v>369.7</v>
      </c>
      <c r="DL45" s="57">
        <v>373.1</v>
      </c>
    </row>
    <row r="46" spans="1:116" ht="9.75" customHeight="1">
      <c r="A46" s="28"/>
      <c r="B46" s="55" t="s">
        <v>339</v>
      </c>
      <c r="C46" s="28"/>
      <c r="D46" s="28"/>
      <c r="E46" s="57" t="s">
        <v>257</v>
      </c>
      <c r="F46" s="57" t="s">
        <v>257</v>
      </c>
      <c r="G46" s="57" t="s">
        <v>257</v>
      </c>
      <c r="H46" s="57" t="s">
        <v>257</v>
      </c>
      <c r="I46" s="57" t="s">
        <v>257</v>
      </c>
      <c r="J46" s="57" t="s">
        <v>257</v>
      </c>
      <c r="K46" s="57" t="s">
        <v>257</v>
      </c>
      <c r="L46" s="57" t="s">
        <v>257</v>
      </c>
      <c r="M46" s="57" t="s">
        <v>257</v>
      </c>
      <c r="N46" s="57" t="s">
        <v>257</v>
      </c>
      <c r="O46" s="57" t="s">
        <v>257</v>
      </c>
      <c r="P46" s="57" t="s">
        <v>257</v>
      </c>
      <c r="Q46" s="57" t="s">
        <v>257</v>
      </c>
      <c r="R46" s="57" t="s">
        <v>257</v>
      </c>
      <c r="S46" s="57" t="s">
        <v>257</v>
      </c>
      <c r="T46" s="57" t="s">
        <v>257</v>
      </c>
      <c r="U46" s="57" t="s">
        <v>257</v>
      </c>
      <c r="V46" s="57" t="s">
        <v>257</v>
      </c>
      <c r="W46" s="57" t="s">
        <v>257</v>
      </c>
      <c r="X46" s="57" t="s">
        <v>257</v>
      </c>
      <c r="Y46" s="57" t="s">
        <v>257</v>
      </c>
      <c r="Z46" s="57" t="s">
        <v>257</v>
      </c>
      <c r="AA46" s="57" t="s">
        <v>257</v>
      </c>
      <c r="AB46" s="57" t="s">
        <v>257</v>
      </c>
      <c r="AC46" s="57" t="s">
        <v>257</v>
      </c>
      <c r="AD46" s="57" t="s">
        <v>257</v>
      </c>
      <c r="AE46" s="57" t="s">
        <v>257</v>
      </c>
      <c r="AF46" s="57" t="s">
        <v>257</v>
      </c>
      <c r="AG46" s="57" t="s">
        <v>257</v>
      </c>
      <c r="AH46" s="57" t="s">
        <v>257</v>
      </c>
      <c r="AI46" s="57" t="s">
        <v>257</v>
      </c>
      <c r="AJ46" s="57" t="s">
        <v>257</v>
      </c>
      <c r="AK46" s="57" t="s">
        <v>257</v>
      </c>
      <c r="AL46" s="57" t="s">
        <v>257</v>
      </c>
      <c r="AM46" s="57" t="s">
        <v>257</v>
      </c>
      <c r="AN46" s="57" t="s">
        <v>257</v>
      </c>
      <c r="AO46" s="57" t="s">
        <v>257</v>
      </c>
      <c r="AP46" s="57" t="s">
        <v>257</v>
      </c>
      <c r="AQ46" s="57" t="s">
        <v>257</v>
      </c>
      <c r="AR46" s="57" t="s">
        <v>257</v>
      </c>
      <c r="AS46" s="57" t="s">
        <v>257</v>
      </c>
      <c r="AT46" s="57" t="s">
        <v>257</v>
      </c>
      <c r="AU46" s="57" t="s">
        <v>257</v>
      </c>
      <c r="AV46" s="57" t="s">
        <v>257</v>
      </c>
      <c r="AW46" s="57" t="s">
        <v>257</v>
      </c>
      <c r="AX46" s="57" t="s">
        <v>257</v>
      </c>
      <c r="AY46" s="57" t="s">
        <v>257</v>
      </c>
      <c r="AZ46" s="57" t="s">
        <v>257</v>
      </c>
      <c r="BA46" s="57" t="s">
        <v>257</v>
      </c>
      <c r="BB46" s="57" t="s">
        <v>257</v>
      </c>
      <c r="BC46" s="57" t="s">
        <v>257</v>
      </c>
      <c r="BD46" s="57" t="s">
        <v>257</v>
      </c>
      <c r="BE46" s="57" t="s">
        <v>257</v>
      </c>
      <c r="BF46" s="57" t="s">
        <v>257</v>
      </c>
      <c r="BG46" s="57" t="s">
        <v>257</v>
      </c>
      <c r="BH46" s="57" t="s">
        <v>257</v>
      </c>
      <c r="BI46" s="57">
        <v>87.6</v>
      </c>
      <c r="BJ46" s="57">
        <v>87.5</v>
      </c>
      <c r="BK46" s="57">
        <v>86.5</v>
      </c>
      <c r="BL46" s="57">
        <v>89.7</v>
      </c>
      <c r="BM46" s="57">
        <v>87.1</v>
      </c>
      <c r="BN46" s="57">
        <v>92</v>
      </c>
      <c r="BO46" s="57">
        <v>94.3</v>
      </c>
      <c r="BP46" s="57">
        <v>96.2</v>
      </c>
      <c r="BQ46" s="57">
        <v>91.3</v>
      </c>
      <c r="BR46" s="57">
        <v>96.6</v>
      </c>
      <c r="BS46" s="57">
        <v>94.1</v>
      </c>
      <c r="BT46" s="57">
        <v>98.5</v>
      </c>
      <c r="BU46" s="57">
        <v>97.2</v>
      </c>
      <c r="BV46" s="57">
        <v>99.4</v>
      </c>
      <c r="BW46" s="57">
        <v>103</v>
      </c>
      <c r="BX46" s="57">
        <v>108.3</v>
      </c>
      <c r="BY46" s="57">
        <v>101.6</v>
      </c>
      <c r="BZ46" s="57">
        <v>102.2</v>
      </c>
      <c r="CA46" s="57">
        <v>102.2</v>
      </c>
      <c r="CB46" s="57">
        <v>104.8</v>
      </c>
      <c r="CC46" s="57">
        <v>107.1</v>
      </c>
      <c r="CD46" s="57">
        <v>106.2</v>
      </c>
      <c r="CE46" s="57">
        <v>109</v>
      </c>
      <c r="CF46" s="57">
        <v>118</v>
      </c>
      <c r="CG46" s="57">
        <v>114.7</v>
      </c>
      <c r="CH46" s="57">
        <v>113.6</v>
      </c>
      <c r="CI46" s="57">
        <v>116.8</v>
      </c>
      <c r="CJ46" s="57">
        <v>120.5</v>
      </c>
      <c r="CK46" s="57">
        <v>118.7</v>
      </c>
      <c r="CL46" s="57">
        <v>119</v>
      </c>
      <c r="CM46" s="57">
        <v>122.3</v>
      </c>
      <c r="CN46" s="57">
        <v>123.8</v>
      </c>
      <c r="CO46" s="57">
        <v>123.6</v>
      </c>
      <c r="CP46" s="57">
        <v>116.6</v>
      </c>
      <c r="CQ46" s="57">
        <v>125</v>
      </c>
      <c r="CR46" s="57">
        <v>131</v>
      </c>
      <c r="CS46" s="57">
        <v>133</v>
      </c>
      <c r="CT46" s="57">
        <v>131.30000000000001</v>
      </c>
      <c r="CU46" s="57">
        <v>134.4</v>
      </c>
      <c r="CV46" s="57">
        <v>143.1</v>
      </c>
      <c r="CW46" s="57">
        <v>148.1</v>
      </c>
      <c r="CX46" s="57">
        <v>148.19999999999999</v>
      </c>
      <c r="CY46" s="57">
        <v>148.30000000000001</v>
      </c>
      <c r="CZ46" s="57">
        <v>141.69999999999999</v>
      </c>
      <c r="DA46" s="57">
        <v>148.80000000000001</v>
      </c>
      <c r="DB46" s="57">
        <v>150.80000000000001</v>
      </c>
      <c r="DC46" s="57">
        <v>148</v>
      </c>
      <c r="DD46" s="57">
        <v>144.69999999999999</v>
      </c>
      <c r="DE46" s="57">
        <v>149.1</v>
      </c>
      <c r="DF46" s="57">
        <v>144.69999999999999</v>
      </c>
      <c r="DG46" s="57">
        <v>146.19999999999999</v>
      </c>
      <c r="DH46" s="57">
        <v>143.5</v>
      </c>
      <c r="DI46" s="57">
        <v>146.6</v>
      </c>
      <c r="DJ46" s="57">
        <v>147.80000000000001</v>
      </c>
      <c r="DK46" s="57">
        <v>155.9</v>
      </c>
      <c r="DL46" s="57">
        <v>159.30000000000001</v>
      </c>
    </row>
    <row r="47" spans="1:116" s="79" customFormat="1" ht="9.75" customHeight="1">
      <c r="A47" s="23"/>
      <c r="B47" s="54" t="s">
        <v>248</v>
      </c>
      <c r="C47" s="23"/>
      <c r="D47" s="23"/>
      <c r="E47" s="69" t="s">
        <v>257</v>
      </c>
      <c r="F47" s="69" t="s">
        <v>257</v>
      </c>
      <c r="G47" s="69" t="s">
        <v>257</v>
      </c>
      <c r="H47" s="69">
        <v>1481.8</v>
      </c>
      <c r="I47" s="69">
        <v>1499.4</v>
      </c>
      <c r="J47" s="69">
        <v>1536.6</v>
      </c>
      <c r="K47" s="69">
        <v>1612.1</v>
      </c>
      <c r="L47" s="69">
        <v>1571.9</v>
      </c>
      <c r="M47" s="69">
        <v>1573.7</v>
      </c>
      <c r="N47" s="69">
        <v>1609.3</v>
      </c>
      <c r="O47" s="69">
        <v>1678.7</v>
      </c>
      <c r="P47" s="69">
        <v>1636.7</v>
      </c>
      <c r="Q47" s="69">
        <v>1629.8</v>
      </c>
      <c r="R47" s="69">
        <v>1658.2</v>
      </c>
      <c r="S47" s="69">
        <v>1722.4</v>
      </c>
      <c r="T47" s="69">
        <v>1676.9</v>
      </c>
      <c r="U47" s="69">
        <v>1667.7</v>
      </c>
      <c r="V47" s="69">
        <v>1691.8</v>
      </c>
      <c r="W47" s="69">
        <v>1739.2</v>
      </c>
      <c r="X47" s="69">
        <v>1688.7</v>
      </c>
      <c r="Y47" s="69">
        <v>1693</v>
      </c>
      <c r="Z47" s="69">
        <v>1715.7</v>
      </c>
      <c r="AA47" s="69">
        <v>1758.1</v>
      </c>
      <c r="AB47" s="69">
        <v>1736.4</v>
      </c>
      <c r="AC47" s="69">
        <v>1738.8</v>
      </c>
      <c r="AD47" s="69">
        <v>1764.5</v>
      </c>
      <c r="AE47" s="69">
        <v>1826.3</v>
      </c>
      <c r="AF47" s="69">
        <v>1805.8</v>
      </c>
      <c r="AG47" s="69">
        <v>1817</v>
      </c>
      <c r="AH47" s="69">
        <v>1848.4</v>
      </c>
      <c r="AI47" s="69">
        <v>1902.8</v>
      </c>
      <c r="AJ47" s="69">
        <v>1889.6</v>
      </c>
      <c r="AK47" s="69">
        <v>1903.8</v>
      </c>
      <c r="AL47" s="69">
        <v>1931.1</v>
      </c>
      <c r="AM47" s="69">
        <v>1988.8</v>
      </c>
      <c r="AN47" s="69">
        <v>1981.9</v>
      </c>
      <c r="AO47" s="69">
        <v>1999.2</v>
      </c>
      <c r="AP47" s="69">
        <v>2026</v>
      </c>
      <c r="AQ47" s="69">
        <v>2065.3000000000002</v>
      </c>
      <c r="AR47" s="69">
        <v>2034.9</v>
      </c>
      <c r="AS47" s="69">
        <v>2022.2</v>
      </c>
      <c r="AT47" s="69">
        <v>2022.6</v>
      </c>
      <c r="AU47" s="69">
        <v>2022.2</v>
      </c>
      <c r="AV47" s="69">
        <v>1949.1</v>
      </c>
      <c r="AW47" s="69">
        <v>1854.4</v>
      </c>
      <c r="AX47" s="69">
        <v>1827.8</v>
      </c>
      <c r="AY47" s="69">
        <v>1805.5</v>
      </c>
      <c r="AZ47" s="69">
        <v>1759.5</v>
      </c>
      <c r="BA47" s="69">
        <v>1720.3</v>
      </c>
      <c r="BB47" s="69">
        <v>1731</v>
      </c>
      <c r="BC47" s="69">
        <v>1724.5</v>
      </c>
      <c r="BD47" s="69">
        <v>1677.8</v>
      </c>
      <c r="BE47" s="69">
        <v>1659.1</v>
      </c>
      <c r="BF47" s="69">
        <v>1688.9</v>
      </c>
      <c r="BG47" s="69">
        <v>1676.5</v>
      </c>
      <c r="BH47" s="69">
        <v>1676.3</v>
      </c>
      <c r="BI47" s="69">
        <v>1649.3</v>
      </c>
      <c r="BJ47" s="69">
        <v>1665.3</v>
      </c>
      <c r="BK47" s="69">
        <v>1679.2</v>
      </c>
      <c r="BL47" s="69">
        <v>1674.2</v>
      </c>
      <c r="BM47" s="69">
        <v>1669</v>
      </c>
      <c r="BN47" s="69">
        <v>1706.5</v>
      </c>
      <c r="BO47" s="69">
        <v>1748.5</v>
      </c>
      <c r="BP47" s="69">
        <v>1751.3</v>
      </c>
      <c r="BQ47" s="69">
        <v>1738.9</v>
      </c>
      <c r="BR47" s="69">
        <v>1762.3</v>
      </c>
      <c r="BS47" s="69">
        <v>1791.4</v>
      </c>
      <c r="BT47" s="69">
        <v>1807.1</v>
      </c>
      <c r="BU47" s="69">
        <v>1800</v>
      </c>
      <c r="BV47" s="69">
        <v>1837.6</v>
      </c>
      <c r="BW47" s="69">
        <v>1866.8</v>
      </c>
      <c r="BX47" s="69">
        <v>1865.4</v>
      </c>
      <c r="BY47" s="69">
        <v>1858.7</v>
      </c>
      <c r="BZ47" s="69">
        <v>1899.4</v>
      </c>
      <c r="CA47" s="69">
        <v>1939.4</v>
      </c>
      <c r="CB47" s="69">
        <v>1949.5</v>
      </c>
      <c r="CC47" s="69">
        <v>1940.7</v>
      </c>
      <c r="CD47" s="69">
        <v>1975.7</v>
      </c>
      <c r="CE47" s="69">
        <v>2021.5</v>
      </c>
      <c r="CF47" s="69">
        <v>2019.6</v>
      </c>
      <c r="CG47" s="69">
        <v>2008.6</v>
      </c>
      <c r="CH47" s="69">
        <v>2046.2</v>
      </c>
      <c r="CI47" s="69">
        <v>2068.6</v>
      </c>
      <c r="CJ47" s="69">
        <v>2069.5</v>
      </c>
      <c r="CK47" s="69">
        <v>2084.1999999999998</v>
      </c>
      <c r="CL47" s="69">
        <v>2091.1999999999998</v>
      </c>
      <c r="CM47" s="69">
        <v>2127.3000000000002</v>
      </c>
      <c r="CN47" s="69">
        <v>2142.5</v>
      </c>
      <c r="CO47" s="69">
        <v>2139.1999999999998</v>
      </c>
      <c r="CP47" s="69">
        <v>1970.6</v>
      </c>
      <c r="CQ47" s="69">
        <v>2088.5</v>
      </c>
      <c r="CR47" s="69">
        <v>2118.6999999999998</v>
      </c>
      <c r="CS47" s="69">
        <v>2102.1999999999998</v>
      </c>
      <c r="CT47" s="69">
        <v>2188.5</v>
      </c>
      <c r="CU47" s="69">
        <v>2323.4</v>
      </c>
      <c r="CV47" s="69">
        <v>2323.1999999999998</v>
      </c>
      <c r="CW47" s="69">
        <v>2328.6999999999998</v>
      </c>
      <c r="CX47" s="69">
        <v>2367.1999999999998</v>
      </c>
      <c r="CY47" s="69">
        <v>2404.6999999999998</v>
      </c>
      <c r="CZ47" s="69">
        <v>2382.1</v>
      </c>
      <c r="DA47" s="69">
        <v>2405.6999999999998</v>
      </c>
      <c r="DB47" s="69">
        <v>2443.5</v>
      </c>
      <c r="DC47" s="69">
        <v>2473.6999999999998</v>
      </c>
      <c r="DD47" s="69">
        <v>2450.1999999999998</v>
      </c>
      <c r="DE47" s="69">
        <v>2449.8000000000002</v>
      </c>
      <c r="DF47" s="69">
        <v>2514.8000000000002</v>
      </c>
      <c r="DG47" s="69">
        <v>2565.3000000000002</v>
      </c>
      <c r="DH47" s="69">
        <v>2530.4</v>
      </c>
      <c r="DI47" s="69">
        <v>2534.9</v>
      </c>
      <c r="DJ47" s="69">
        <v>2574.6999999999998</v>
      </c>
      <c r="DK47" s="69">
        <v>2593.6</v>
      </c>
      <c r="DL47" s="69">
        <v>2584.6999999999998</v>
      </c>
    </row>
    <row r="48" spans="1:116" ht="4.5" customHeight="1">
      <c r="A48" s="20"/>
      <c r="B48" s="20"/>
      <c r="C48" s="20"/>
      <c r="D48" s="20"/>
      <c r="E48" s="32"/>
      <c r="F48" s="33"/>
      <c r="G48" s="34"/>
      <c r="H48" s="33"/>
      <c r="I48" s="34"/>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89"/>
      <c r="BJ48" s="89"/>
      <c r="BK48" s="89"/>
      <c r="BL48" s="89"/>
      <c r="BM48" s="89"/>
      <c r="BN48" s="89"/>
      <c r="BO48" s="102"/>
      <c r="BP48" s="102"/>
      <c r="BQ48" s="102"/>
      <c r="BR48" s="102"/>
      <c r="BS48" s="102"/>
      <c r="BT48" s="102"/>
      <c r="BU48" s="102"/>
      <c r="BV48" s="102"/>
      <c r="BW48" s="102"/>
      <c r="BX48" s="102"/>
      <c r="BY48" s="102"/>
      <c r="BZ48" s="102"/>
      <c r="CA48" s="102"/>
      <c r="CB48" s="102"/>
      <c r="CC48" s="102"/>
    </row>
    <row r="49" spans="1:116" ht="10.5" customHeight="1">
      <c r="A49" s="36" t="s">
        <v>252</v>
      </c>
      <c r="B49" s="36"/>
      <c r="C49" s="36"/>
      <c r="D49" s="37"/>
      <c r="E49" s="38"/>
      <c r="F49" s="39"/>
      <c r="G49" s="40"/>
      <c r="H49" s="39"/>
      <c r="I49" s="40"/>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89"/>
      <c r="BJ49" s="89"/>
      <c r="BK49" s="89"/>
      <c r="BL49" s="89"/>
      <c r="BM49" s="89"/>
      <c r="BN49" s="89"/>
      <c r="BO49" s="89"/>
      <c r="BP49" s="89"/>
      <c r="BQ49" s="89"/>
      <c r="BR49" s="89"/>
      <c r="BS49" s="89"/>
      <c r="BT49" s="89"/>
      <c r="BU49" s="89"/>
      <c r="BV49" s="89"/>
      <c r="BW49" s="89"/>
      <c r="BX49" s="89"/>
      <c r="BY49" s="89"/>
      <c r="BZ49" s="89"/>
      <c r="CA49" s="89"/>
      <c r="CB49" s="89"/>
      <c r="CC49" s="89"/>
      <c r="CD49" s="89"/>
      <c r="CE49" s="89"/>
      <c r="CF49" s="89"/>
      <c r="CG49" s="89"/>
      <c r="CH49" s="89"/>
      <c r="CI49" s="89"/>
      <c r="CJ49" s="89"/>
      <c r="CK49" s="89"/>
      <c r="CL49" s="89"/>
      <c r="CM49" s="89"/>
      <c r="CN49" s="89"/>
      <c r="CO49" s="89"/>
      <c r="CP49" s="89"/>
      <c r="CQ49" s="89"/>
      <c r="CR49" s="89"/>
      <c r="CS49" s="89"/>
      <c r="CT49" s="89"/>
      <c r="CU49" s="89"/>
      <c r="CV49" s="89"/>
      <c r="CW49" s="89"/>
      <c r="CX49" s="89"/>
      <c r="CY49" s="89"/>
      <c r="CZ49" s="89"/>
      <c r="DA49" s="89"/>
      <c r="DB49" s="89"/>
      <c r="DC49" s="89"/>
      <c r="DD49" s="89"/>
      <c r="DE49" s="89"/>
      <c r="DF49" s="89"/>
      <c r="DG49" s="89"/>
      <c r="DH49" s="89"/>
      <c r="DI49" s="89"/>
      <c r="DJ49" s="89"/>
      <c r="DK49" s="89"/>
      <c r="DL49" s="89"/>
    </row>
    <row r="50" spans="1:116" ht="10.5" customHeight="1">
      <c r="A50" s="75" t="s">
        <v>253</v>
      </c>
      <c r="B50" s="102"/>
      <c r="C50" s="102"/>
      <c r="D50" s="102"/>
      <c r="E50" s="109"/>
      <c r="F50" s="110"/>
      <c r="G50" s="110"/>
      <c r="H50" s="110"/>
      <c r="I50" s="111"/>
      <c r="J50" s="111"/>
      <c r="K50" s="11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3"/>
      <c r="BJ50" s="103"/>
      <c r="BK50" s="103"/>
      <c r="BL50" s="103"/>
      <c r="BM50" s="103"/>
      <c r="BN50" s="103"/>
      <c r="BO50" s="102"/>
      <c r="BP50" s="102"/>
      <c r="BQ50" s="102"/>
      <c r="BR50" s="102"/>
      <c r="BS50" s="102"/>
      <c r="BT50" s="102"/>
      <c r="BU50" s="102"/>
      <c r="BV50" s="102"/>
      <c r="BW50" s="102"/>
      <c r="BX50" s="102"/>
      <c r="BY50" s="102"/>
      <c r="BZ50" s="102"/>
      <c r="CA50" s="102"/>
      <c r="CB50" s="102"/>
      <c r="CC50" s="102"/>
    </row>
    <row r="51" spans="1:116" ht="21" customHeight="1">
      <c r="A51" s="160" t="s">
        <v>254</v>
      </c>
      <c r="B51" s="161"/>
      <c r="C51" s="161"/>
      <c r="D51" s="161"/>
      <c r="E51" s="161"/>
      <c r="F51" s="161"/>
      <c r="G51" s="161"/>
      <c r="H51" s="161"/>
      <c r="I51" s="161"/>
      <c r="J51" s="161"/>
      <c r="K51" s="161"/>
      <c r="BI51" s="3"/>
      <c r="BJ51" s="3"/>
      <c r="BK51" s="3"/>
      <c r="BL51" s="3"/>
      <c r="BM51" s="3"/>
      <c r="BN51" s="3"/>
    </row>
    <row r="52" spans="1:116" ht="21" customHeight="1">
      <c r="A52" s="175" t="s">
        <v>340</v>
      </c>
      <c r="B52" s="176"/>
      <c r="C52" s="176"/>
      <c r="D52" s="176"/>
      <c r="E52" s="176"/>
      <c r="F52" s="176"/>
      <c r="G52" s="176"/>
      <c r="H52" s="176"/>
      <c r="I52" s="176"/>
      <c r="J52" s="176"/>
      <c r="K52" s="176"/>
      <c r="L52" s="8"/>
      <c r="M52" s="7"/>
      <c r="N52" s="7"/>
      <c r="O52" s="7"/>
      <c r="P52" s="7"/>
      <c r="Q52" s="7"/>
      <c r="R52" s="7"/>
      <c r="S52" s="7"/>
    </row>
    <row r="53" spans="1:116" ht="11.25" customHeight="1">
      <c r="A53" s="142" t="s">
        <v>255</v>
      </c>
      <c r="B53" s="142"/>
      <c r="C53" s="142"/>
      <c r="D53" s="142"/>
      <c r="E53" s="143"/>
      <c r="F53" s="144"/>
      <c r="G53" s="144"/>
      <c r="H53" s="144"/>
      <c r="I53" s="144"/>
      <c r="J53" s="144"/>
      <c r="K53" s="144"/>
      <c r="L53" s="144"/>
      <c r="M53" s="142"/>
      <c r="N53" s="7"/>
      <c r="O53" s="7"/>
      <c r="P53" s="7"/>
      <c r="Q53" s="7"/>
      <c r="R53" s="7"/>
      <c r="S53" s="7"/>
    </row>
    <row r="54" spans="1:116" s="135" customFormat="1" ht="33" customHeight="1">
      <c r="A54" s="167" t="s">
        <v>268</v>
      </c>
      <c r="B54" s="155"/>
      <c r="C54" s="155"/>
      <c r="D54" s="155"/>
      <c r="E54" s="155"/>
      <c r="F54" s="155"/>
      <c r="G54" s="155"/>
      <c r="H54" s="155"/>
      <c r="I54" s="155"/>
      <c r="J54" s="155"/>
      <c r="K54" s="155"/>
      <c r="L54" s="144"/>
      <c r="M54" s="142"/>
      <c r="N54" s="142"/>
      <c r="O54" s="142"/>
      <c r="P54" s="142"/>
      <c r="Q54" s="142"/>
      <c r="R54" s="142"/>
      <c r="S54" s="142"/>
      <c r="BI54" s="149"/>
      <c r="BJ54" s="149"/>
      <c r="BK54" s="149"/>
      <c r="BL54" s="149"/>
      <c r="BM54" s="149"/>
      <c r="BN54" s="149"/>
    </row>
  </sheetData>
  <mergeCells count="9">
    <mergeCell ref="A54:K54"/>
    <mergeCell ref="A52:K52"/>
    <mergeCell ref="A51:K51"/>
    <mergeCell ref="A1:B1"/>
    <mergeCell ref="C1:K1"/>
    <mergeCell ref="A7:D7"/>
    <mergeCell ref="A20:D20"/>
    <mergeCell ref="A21:D21"/>
    <mergeCell ref="A35:D35"/>
  </mergeCells>
  <conditionalFormatting sqref="BI3:DL3">
    <cfRule type="expression" dxfId="19" priority="559" stopIfTrue="1">
      <formula>IF(ISBLANK(#REF!),FALSE,TRUE)</formula>
    </cfRule>
  </conditionalFormatting>
  <conditionalFormatting sqref="BI4:DL4">
    <cfRule type="expression" dxfId="18" priority="560" stopIfTrue="1">
      <formula>IF(ISBLANK(#REF!),FALSE,TRUE)</formula>
    </cfRule>
  </conditionalFormatting>
  <conditionalFormatting sqref="BI5:DL5">
    <cfRule type="expression" dxfId="17" priority="561" stopIfTrue="1">
      <formula>IF(ISBLANK(#REF!),FALSE,TRUE)</formula>
    </cfRule>
  </conditionalFormatting>
  <conditionalFormatting sqref="BI49:DL49">
    <cfRule type="expression" dxfId="16" priority="562"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306D3-F53A-4FAA-80FA-DD21F0FEB898}">
  <sheetPr codeName="Sheet20"/>
  <dimension ref="A1:DL47"/>
  <sheetViews>
    <sheetView showGridLines="0" view="pageBreakPreview" zoomScaleNormal="100" zoomScaleSheetLayoutView="100" workbookViewId="0">
      <pane xSplit="11" topLeftCell="L1" activePane="topRight" state="frozen"/>
      <selection pane="topRight" sqref="A1:B1"/>
    </sheetView>
  </sheetViews>
  <sheetFormatPr defaultRowHeight="11.25"/>
  <cols>
    <col min="1" max="1" width="3.140625" style="45" customWidth="1"/>
    <col min="2" max="2" width="8.7109375" style="45" customWidth="1"/>
    <col min="3" max="3" width="13.7109375" style="45" customWidth="1"/>
    <col min="4" max="4" width="22.7109375" style="45" customWidth="1"/>
    <col min="5" max="5" width="6.7109375" style="49" customWidth="1"/>
    <col min="6" max="9" width="6.7109375" style="45" customWidth="1"/>
    <col min="10" max="11" width="6.7109375" style="50" customWidth="1"/>
    <col min="12" max="60" width="6.7109375" style="45" customWidth="1"/>
    <col min="61" max="66" width="6.7109375" style="93" customWidth="1"/>
    <col min="67" max="116" width="6.7109375" style="45" customWidth="1"/>
    <col min="117" max="16384" width="9.140625" style="45"/>
  </cols>
  <sheetData>
    <row r="1" spans="1:116" ht="38.25" customHeight="1">
      <c r="A1" s="162" t="s">
        <v>343</v>
      </c>
      <c r="B1" s="163"/>
      <c r="C1" s="164" t="s">
        <v>344</v>
      </c>
      <c r="D1" s="165"/>
      <c r="E1" s="165"/>
      <c r="F1" s="165"/>
      <c r="G1" s="165"/>
      <c r="H1" s="165"/>
      <c r="I1" s="165"/>
      <c r="J1" s="165"/>
      <c r="K1" s="16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91"/>
      <c r="BJ1" s="91"/>
      <c r="BK1" s="91"/>
      <c r="BL1" s="91"/>
      <c r="BM1" s="91"/>
      <c r="BN1" s="91"/>
      <c r="BO1" s="25"/>
      <c r="BP1" s="25"/>
      <c r="BQ1" s="25"/>
      <c r="BR1" s="25"/>
      <c r="BS1" s="25"/>
      <c r="BT1" s="25"/>
      <c r="BU1" s="25"/>
      <c r="BV1" s="25"/>
      <c r="BW1" s="25"/>
      <c r="BX1" s="25"/>
      <c r="BY1" s="25"/>
      <c r="BZ1" s="25"/>
      <c r="CA1" s="25"/>
      <c r="CB1" s="25"/>
      <c r="CC1" s="25"/>
    </row>
    <row r="2" spans="1:116" s="46" customFormat="1" ht="9.9499999999999993" customHeight="1">
      <c r="A2" s="9"/>
      <c r="B2" s="9"/>
      <c r="C2" s="9"/>
      <c r="D2" s="10"/>
      <c r="E2" s="11"/>
      <c r="F2" s="12"/>
      <c r="G2" s="12"/>
      <c r="H2" s="12"/>
      <c r="I2" s="12"/>
      <c r="J2" s="12"/>
      <c r="K2" s="56"/>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4"/>
      <c r="BJ2" s="105" t="s">
        <v>546</v>
      </c>
      <c r="BK2" s="105" t="s">
        <v>546</v>
      </c>
      <c r="BL2" s="105" t="s">
        <v>546</v>
      </c>
      <c r="BM2" s="105" t="s">
        <v>546</v>
      </c>
      <c r="BN2" s="105" t="s">
        <v>546</v>
      </c>
      <c r="BO2" s="105" t="s">
        <v>546</v>
      </c>
      <c r="BP2" s="105" t="s">
        <v>546</v>
      </c>
      <c r="BQ2" s="105" t="s">
        <v>546</v>
      </c>
      <c r="BR2" s="105" t="s">
        <v>546</v>
      </c>
      <c r="BS2" s="105" t="s">
        <v>546</v>
      </c>
      <c r="BT2" s="105" t="s">
        <v>546</v>
      </c>
      <c r="BU2" s="105" t="s">
        <v>546</v>
      </c>
      <c r="BV2" s="105" t="s">
        <v>546</v>
      </c>
      <c r="BW2" s="105" t="s">
        <v>546</v>
      </c>
      <c r="BX2" s="105" t="s">
        <v>546</v>
      </c>
      <c r="BY2" s="105" t="s">
        <v>546</v>
      </c>
      <c r="BZ2" s="105" t="s">
        <v>546</v>
      </c>
      <c r="CA2" s="105" t="s">
        <v>546</v>
      </c>
      <c r="CB2" s="105" t="s">
        <v>546</v>
      </c>
      <c r="CC2" s="105" t="s">
        <v>546</v>
      </c>
      <c r="CD2" s="105" t="s">
        <v>546</v>
      </c>
      <c r="CE2" s="105" t="s">
        <v>546</v>
      </c>
      <c r="CF2" s="105" t="s">
        <v>546</v>
      </c>
      <c r="CG2" s="105" t="s">
        <v>546</v>
      </c>
      <c r="CH2" s="105" t="s">
        <v>546</v>
      </c>
      <c r="CI2" s="105" t="s">
        <v>546</v>
      </c>
      <c r="CJ2" s="105" t="s">
        <v>546</v>
      </c>
      <c r="CK2" s="105" t="s">
        <v>546</v>
      </c>
      <c r="CL2" s="105" t="s">
        <v>546</v>
      </c>
      <c r="CM2" s="105" t="s">
        <v>546</v>
      </c>
      <c r="CN2" s="105" t="s">
        <v>546</v>
      </c>
      <c r="CO2" s="105" t="s">
        <v>546</v>
      </c>
      <c r="CP2" s="105" t="s">
        <v>546</v>
      </c>
      <c r="CQ2" s="105" t="s">
        <v>546</v>
      </c>
      <c r="CR2" s="105" t="s">
        <v>546</v>
      </c>
      <c r="CS2" s="105" t="s">
        <v>546</v>
      </c>
      <c r="CT2" s="105" t="s">
        <v>546</v>
      </c>
      <c r="CU2" s="105" t="s">
        <v>546</v>
      </c>
      <c r="CV2" s="105" t="s">
        <v>546</v>
      </c>
      <c r="CW2" s="105" t="s">
        <v>546</v>
      </c>
      <c r="CX2" s="105" t="s">
        <v>546</v>
      </c>
      <c r="CY2" s="105" t="s">
        <v>546</v>
      </c>
      <c r="CZ2" s="105" t="s">
        <v>546</v>
      </c>
      <c r="DA2" s="105" t="s">
        <v>546</v>
      </c>
      <c r="DB2" s="105" t="s">
        <v>546</v>
      </c>
      <c r="DC2" s="105" t="s">
        <v>546</v>
      </c>
      <c r="DD2" s="105" t="s">
        <v>546</v>
      </c>
      <c r="DE2" s="105" t="s">
        <v>546</v>
      </c>
      <c r="DF2" s="105" t="s">
        <v>546</v>
      </c>
      <c r="DG2" s="105" t="s">
        <v>546</v>
      </c>
      <c r="DH2" s="105" t="s">
        <v>546</v>
      </c>
      <c r="DI2" s="105" t="s">
        <v>546</v>
      </c>
      <c r="DJ2" s="105" t="s">
        <v>546</v>
      </c>
      <c r="DK2" s="105" t="s">
        <v>546</v>
      </c>
      <c r="DL2" s="105" t="s">
        <v>547</v>
      </c>
    </row>
    <row r="3" spans="1:116"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row>
    <row r="4" spans="1:116" ht="9.75" customHeight="1">
      <c r="A4" s="170"/>
      <c r="B4" s="170"/>
      <c r="C4" s="170"/>
      <c r="D4" s="170"/>
      <c r="E4" s="53" t="s">
        <v>131</v>
      </c>
      <c r="F4" s="53" t="s">
        <v>132</v>
      </c>
      <c r="G4" s="53" t="s">
        <v>133</v>
      </c>
      <c r="H4" s="53" t="s">
        <v>134</v>
      </c>
      <c r="I4" s="53" t="s">
        <v>135</v>
      </c>
      <c r="J4" s="53" t="s">
        <v>136</v>
      </c>
      <c r="K4" s="53" t="s">
        <v>137</v>
      </c>
      <c r="L4" s="53" t="s">
        <v>138</v>
      </c>
      <c r="M4" s="53" t="s">
        <v>139</v>
      </c>
      <c r="N4" s="53" t="s">
        <v>140</v>
      </c>
      <c r="O4" s="53" t="s">
        <v>141</v>
      </c>
      <c r="P4" s="53" t="s">
        <v>142</v>
      </c>
      <c r="Q4" s="53" t="s">
        <v>143</v>
      </c>
      <c r="R4" s="53" t="s">
        <v>144</v>
      </c>
      <c r="S4" s="53" t="s">
        <v>145</v>
      </c>
      <c r="T4" s="53" t="s">
        <v>146</v>
      </c>
      <c r="U4" s="53" t="s">
        <v>147</v>
      </c>
      <c r="V4" s="53" t="s">
        <v>148</v>
      </c>
      <c r="W4" s="53" t="s">
        <v>149</v>
      </c>
      <c r="X4" s="53" t="s">
        <v>150</v>
      </c>
      <c r="Y4" s="53" t="s">
        <v>151</v>
      </c>
      <c r="Z4" s="53" t="s">
        <v>152</v>
      </c>
      <c r="AA4" s="53" t="s">
        <v>153</v>
      </c>
      <c r="AB4" s="53" t="s">
        <v>154</v>
      </c>
      <c r="AC4" s="53" t="s">
        <v>155</v>
      </c>
      <c r="AD4" s="53" t="s">
        <v>156</v>
      </c>
      <c r="AE4" s="53" t="s">
        <v>157</v>
      </c>
      <c r="AF4" s="53" t="s">
        <v>158</v>
      </c>
      <c r="AG4" s="53" t="s">
        <v>159</v>
      </c>
      <c r="AH4" s="53" t="s">
        <v>160</v>
      </c>
      <c r="AI4" s="53" t="s">
        <v>161</v>
      </c>
      <c r="AJ4" s="53" t="s">
        <v>162</v>
      </c>
      <c r="AK4" s="53" t="s">
        <v>163</v>
      </c>
      <c r="AL4" s="53" t="s">
        <v>164</v>
      </c>
      <c r="AM4" s="53" t="s">
        <v>165</v>
      </c>
      <c r="AN4" s="53" t="s">
        <v>166</v>
      </c>
      <c r="AO4" s="53" t="s">
        <v>167</v>
      </c>
      <c r="AP4" s="53" t="s">
        <v>168</v>
      </c>
      <c r="AQ4" s="53" t="s">
        <v>169</v>
      </c>
      <c r="AR4" s="53" t="s">
        <v>170</v>
      </c>
      <c r="AS4" s="53" t="s">
        <v>171</v>
      </c>
      <c r="AT4" s="53" t="s">
        <v>172</v>
      </c>
      <c r="AU4" s="53" t="s">
        <v>173</v>
      </c>
      <c r="AV4" s="53" t="s">
        <v>174</v>
      </c>
      <c r="AW4" s="53" t="s">
        <v>175</v>
      </c>
      <c r="AX4" s="53" t="s">
        <v>176</v>
      </c>
      <c r="AY4" s="53" t="s">
        <v>177</v>
      </c>
      <c r="AZ4" s="53" t="s">
        <v>178</v>
      </c>
      <c r="BA4" s="53" t="s">
        <v>179</v>
      </c>
      <c r="BB4" s="53" t="s">
        <v>180</v>
      </c>
      <c r="BC4" s="53" t="s">
        <v>181</v>
      </c>
      <c r="BD4" s="53" t="s">
        <v>182</v>
      </c>
      <c r="BE4" s="53" t="s">
        <v>183</v>
      </c>
      <c r="BF4" s="53" t="s">
        <v>184</v>
      </c>
      <c r="BG4" s="53" t="s">
        <v>185</v>
      </c>
      <c r="BH4" s="53" t="s">
        <v>186</v>
      </c>
      <c r="BI4" s="92" t="s">
        <v>187</v>
      </c>
      <c r="BJ4" s="92" t="s">
        <v>188</v>
      </c>
      <c r="BK4" s="92" t="s">
        <v>189</v>
      </c>
      <c r="BL4" s="92" t="s">
        <v>190</v>
      </c>
      <c r="BM4" s="92" t="s">
        <v>191</v>
      </c>
      <c r="BN4" s="92" t="s">
        <v>192</v>
      </c>
      <c r="BO4" s="92" t="s">
        <v>193</v>
      </c>
      <c r="BP4" s="92" t="s">
        <v>194</v>
      </c>
      <c r="BQ4" s="92" t="s">
        <v>195</v>
      </c>
      <c r="BR4" s="92" t="s">
        <v>196</v>
      </c>
      <c r="BS4" s="92" t="s">
        <v>197</v>
      </c>
      <c r="BT4" s="92" t="s">
        <v>198</v>
      </c>
      <c r="BU4" s="92" t="s">
        <v>199</v>
      </c>
      <c r="BV4" s="92" t="s">
        <v>200</v>
      </c>
      <c r="BW4" s="92" t="s">
        <v>201</v>
      </c>
      <c r="BX4" s="92" t="s">
        <v>202</v>
      </c>
      <c r="BY4" s="92" t="s">
        <v>203</v>
      </c>
      <c r="BZ4" s="92" t="s">
        <v>204</v>
      </c>
      <c r="CA4" s="92" t="s">
        <v>205</v>
      </c>
      <c r="CB4" s="92" t="s">
        <v>206</v>
      </c>
      <c r="CC4" s="92" t="s">
        <v>207</v>
      </c>
      <c r="CD4" s="92" t="s">
        <v>208</v>
      </c>
      <c r="CE4" s="92" t="s">
        <v>209</v>
      </c>
      <c r="CF4" s="92" t="s">
        <v>210</v>
      </c>
      <c r="CG4" s="92" t="s">
        <v>211</v>
      </c>
      <c r="CH4" s="92" t="s">
        <v>212</v>
      </c>
      <c r="CI4" s="92" t="s">
        <v>213</v>
      </c>
      <c r="CJ4" s="92" t="s">
        <v>214</v>
      </c>
      <c r="CK4" s="92" t="s">
        <v>215</v>
      </c>
      <c r="CL4" s="92" t="s">
        <v>216</v>
      </c>
      <c r="CM4" s="92" t="s">
        <v>217</v>
      </c>
      <c r="CN4" s="92" t="s">
        <v>218</v>
      </c>
      <c r="CO4" s="92" t="s">
        <v>219</v>
      </c>
      <c r="CP4" s="92" t="s">
        <v>220</v>
      </c>
      <c r="CQ4" s="92" t="s">
        <v>221</v>
      </c>
      <c r="CR4" s="92" t="s">
        <v>222</v>
      </c>
      <c r="CS4" s="92" t="s">
        <v>223</v>
      </c>
      <c r="CT4" s="92" t="s">
        <v>224</v>
      </c>
      <c r="CU4" s="92" t="s">
        <v>225</v>
      </c>
      <c r="CV4" s="92" t="s">
        <v>226</v>
      </c>
      <c r="CW4" s="92" t="s">
        <v>227</v>
      </c>
      <c r="CX4" s="92" t="s">
        <v>228</v>
      </c>
      <c r="CY4" s="92" t="s">
        <v>229</v>
      </c>
      <c r="CZ4" s="92" t="s">
        <v>230</v>
      </c>
      <c r="DA4" s="92" t="s">
        <v>231</v>
      </c>
      <c r="DB4" s="92" t="s">
        <v>232</v>
      </c>
      <c r="DC4" s="92" t="s">
        <v>233</v>
      </c>
      <c r="DD4" s="92" t="s">
        <v>234</v>
      </c>
      <c r="DE4" s="92" t="s">
        <v>235</v>
      </c>
      <c r="DF4" s="92" t="s">
        <v>236</v>
      </c>
      <c r="DG4" s="92" t="s">
        <v>237</v>
      </c>
      <c r="DH4" s="92" t="s">
        <v>238</v>
      </c>
      <c r="DI4" s="92" t="s">
        <v>239</v>
      </c>
      <c r="DJ4" s="92" t="s">
        <v>240</v>
      </c>
      <c r="DK4" s="92" t="s">
        <v>241</v>
      </c>
      <c r="DL4" s="92" t="s">
        <v>242</v>
      </c>
    </row>
    <row r="5" spans="1:116"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row>
    <row r="6" spans="1:116" ht="4.5" customHeight="1">
      <c r="A6" s="20"/>
      <c r="B6" s="20"/>
      <c r="C6" s="20"/>
      <c r="D6" s="20"/>
      <c r="E6" s="21"/>
      <c r="F6" s="20"/>
      <c r="G6" s="20"/>
      <c r="H6" s="20"/>
      <c r="I6" s="20"/>
      <c r="J6" s="22"/>
      <c r="K6" s="22"/>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91"/>
      <c r="BJ6" s="91"/>
      <c r="BK6" s="91"/>
      <c r="BL6" s="91"/>
      <c r="BM6" s="91"/>
      <c r="BN6" s="91"/>
      <c r="BO6" s="25"/>
      <c r="BP6" s="25"/>
      <c r="BQ6" s="25"/>
      <c r="BR6" s="25"/>
      <c r="BS6" s="25"/>
      <c r="BT6" s="25"/>
      <c r="BU6" s="25"/>
      <c r="BV6" s="25"/>
      <c r="BW6" s="25"/>
      <c r="BX6" s="25"/>
      <c r="BY6" s="25"/>
      <c r="BZ6" s="25"/>
      <c r="CA6" s="25"/>
      <c r="CB6" s="25"/>
      <c r="CC6" s="25"/>
    </row>
    <row r="7" spans="1:116" ht="4.5" customHeight="1">
      <c r="A7" s="20"/>
      <c r="B7" s="20"/>
      <c r="C7" s="20"/>
      <c r="D7" s="20"/>
      <c r="E7" s="21"/>
      <c r="F7" s="20"/>
      <c r="G7" s="20"/>
      <c r="H7" s="20"/>
      <c r="I7" s="20"/>
      <c r="J7" s="22"/>
      <c r="K7" s="22"/>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91"/>
      <c r="BJ7" s="91"/>
      <c r="BK7" s="91"/>
      <c r="BL7" s="91"/>
      <c r="BM7" s="91"/>
      <c r="BN7" s="91"/>
      <c r="BO7" s="25"/>
      <c r="BP7" s="25"/>
      <c r="BQ7" s="25"/>
      <c r="BR7" s="25"/>
      <c r="BS7" s="25"/>
      <c r="BT7" s="25"/>
      <c r="BU7" s="25"/>
      <c r="BV7" s="25"/>
      <c r="BW7" s="25"/>
      <c r="BX7" s="25"/>
      <c r="BY7" s="25"/>
      <c r="BZ7" s="25"/>
      <c r="CA7" s="25"/>
      <c r="CB7" s="25"/>
      <c r="CC7" s="25"/>
    </row>
    <row r="8" spans="1:116" ht="9.75" customHeight="1">
      <c r="A8" s="66" t="s">
        <v>244</v>
      </c>
      <c r="B8" s="20"/>
      <c r="C8" s="20"/>
      <c r="D8" s="20"/>
      <c r="E8" s="21"/>
      <c r="F8" s="20"/>
      <c r="G8" s="20"/>
      <c r="H8" s="20"/>
      <c r="I8" s="20"/>
      <c r="J8" s="22"/>
      <c r="K8" s="22"/>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91"/>
      <c r="BJ8" s="91"/>
      <c r="BK8" s="91"/>
      <c r="BL8" s="91"/>
      <c r="BM8" s="91"/>
      <c r="BN8" s="91"/>
      <c r="BO8" s="25"/>
      <c r="BP8" s="25"/>
      <c r="BQ8" s="25"/>
      <c r="BR8" s="25"/>
      <c r="BS8" s="25"/>
      <c r="BT8" s="25"/>
      <c r="BU8" s="25"/>
      <c r="BV8" s="25"/>
      <c r="BW8" s="25"/>
      <c r="BX8" s="25"/>
      <c r="BY8" s="25"/>
      <c r="BZ8" s="25"/>
      <c r="CA8" s="25"/>
      <c r="CB8" s="25"/>
      <c r="CC8" s="25"/>
    </row>
    <row r="9" spans="1:116" ht="9.75" customHeight="1">
      <c r="A9" s="20"/>
      <c r="B9" s="20" t="s">
        <v>246</v>
      </c>
      <c r="C9" s="20"/>
      <c r="D9" s="20"/>
      <c r="E9" s="57">
        <v>95.3</v>
      </c>
      <c r="F9" s="57">
        <v>95.5</v>
      </c>
      <c r="G9" s="57">
        <v>95.9</v>
      </c>
      <c r="H9" s="57">
        <v>95.9</v>
      </c>
      <c r="I9" s="57">
        <v>95.3</v>
      </c>
      <c r="J9" s="57">
        <v>95.5</v>
      </c>
      <c r="K9" s="57">
        <v>96.1</v>
      </c>
      <c r="L9" s="57">
        <v>95.5</v>
      </c>
      <c r="M9" s="57">
        <v>95.4</v>
      </c>
      <c r="N9" s="57">
        <v>95.6</v>
      </c>
      <c r="O9" s="57">
        <v>96.4</v>
      </c>
      <c r="P9" s="57">
        <v>95.8</v>
      </c>
      <c r="Q9" s="57">
        <v>95.8</v>
      </c>
      <c r="R9" s="57">
        <v>95.8</v>
      </c>
      <c r="S9" s="57">
        <v>96.2</v>
      </c>
      <c r="T9" s="57">
        <v>95.6</v>
      </c>
      <c r="U9" s="57">
        <v>95.7</v>
      </c>
      <c r="V9" s="57">
        <v>96.1</v>
      </c>
      <c r="W9" s="57">
        <v>96.4</v>
      </c>
      <c r="X9" s="57">
        <v>95.7</v>
      </c>
      <c r="Y9" s="57">
        <v>95.6</v>
      </c>
      <c r="Z9" s="57">
        <v>96</v>
      </c>
      <c r="AA9" s="57">
        <v>96.2</v>
      </c>
      <c r="AB9" s="57">
        <v>95.9</v>
      </c>
      <c r="AC9" s="57">
        <v>95.9</v>
      </c>
      <c r="AD9" s="57">
        <v>96.1</v>
      </c>
      <c r="AE9" s="57">
        <v>96.5</v>
      </c>
      <c r="AF9" s="57">
        <v>96.2</v>
      </c>
      <c r="AG9" s="57">
        <v>95.9</v>
      </c>
      <c r="AH9" s="57">
        <v>96.1</v>
      </c>
      <c r="AI9" s="57">
        <v>96.3</v>
      </c>
      <c r="AJ9" s="57">
        <v>95.7</v>
      </c>
      <c r="AK9" s="57">
        <v>95.8</v>
      </c>
      <c r="AL9" s="57">
        <v>95.7</v>
      </c>
      <c r="AM9" s="57">
        <v>96.4</v>
      </c>
      <c r="AN9" s="57">
        <v>95.8</v>
      </c>
      <c r="AO9" s="57">
        <v>95.7</v>
      </c>
      <c r="AP9" s="57">
        <v>96</v>
      </c>
      <c r="AQ9" s="57">
        <v>95.9</v>
      </c>
      <c r="AR9" s="57">
        <v>95.6</v>
      </c>
      <c r="AS9" s="57">
        <v>95.5</v>
      </c>
      <c r="AT9" s="57">
        <v>95.3</v>
      </c>
      <c r="AU9" s="57">
        <v>95.4</v>
      </c>
      <c r="AV9" s="57">
        <v>94.9</v>
      </c>
      <c r="AW9" s="57">
        <v>94.3</v>
      </c>
      <c r="AX9" s="57">
        <v>94.1</v>
      </c>
      <c r="AY9" s="57">
        <v>94.1</v>
      </c>
      <c r="AZ9" s="57">
        <v>93.4</v>
      </c>
      <c r="BA9" s="57">
        <v>93.2</v>
      </c>
      <c r="BB9" s="57">
        <v>93.4</v>
      </c>
      <c r="BC9" s="57">
        <v>93.5</v>
      </c>
      <c r="BD9" s="57">
        <v>93</v>
      </c>
      <c r="BE9" s="57">
        <v>92.8</v>
      </c>
      <c r="BF9" s="57">
        <v>93</v>
      </c>
      <c r="BG9" s="57">
        <v>92.9</v>
      </c>
      <c r="BH9" s="57">
        <v>92.6</v>
      </c>
      <c r="BI9" s="57">
        <v>92.6</v>
      </c>
      <c r="BJ9" s="57">
        <v>92.3</v>
      </c>
      <c r="BK9" s="57">
        <v>92.3</v>
      </c>
      <c r="BL9" s="57">
        <v>92.1</v>
      </c>
      <c r="BM9" s="57">
        <v>91.7</v>
      </c>
      <c r="BN9" s="57">
        <v>92.5</v>
      </c>
      <c r="BO9" s="57">
        <v>92.7</v>
      </c>
      <c r="BP9" s="57">
        <v>92.4</v>
      </c>
      <c r="BQ9" s="57">
        <v>92.7</v>
      </c>
      <c r="BR9" s="57">
        <v>92.7</v>
      </c>
      <c r="BS9" s="57">
        <v>92.8</v>
      </c>
      <c r="BT9" s="57">
        <v>92.6</v>
      </c>
      <c r="BU9" s="57">
        <v>92.7</v>
      </c>
      <c r="BV9" s="57">
        <v>92.9</v>
      </c>
      <c r="BW9" s="57">
        <v>93</v>
      </c>
      <c r="BX9" s="57">
        <v>93.1</v>
      </c>
      <c r="BY9" s="57">
        <v>92.6</v>
      </c>
      <c r="BZ9" s="57">
        <v>92.4</v>
      </c>
      <c r="CA9" s="57">
        <v>93</v>
      </c>
      <c r="CB9" s="57">
        <v>93.4</v>
      </c>
      <c r="CC9" s="57">
        <v>93.2</v>
      </c>
      <c r="CD9" s="57">
        <v>93.8</v>
      </c>
      <c r="CE9" s="57">
        <v>94.2</v>
      </c>
      <c r="CF9" s="57">
        <v>93.7</v>
      </c>
      <c r="CG9" s="57">
        <v>93.3</v>
      </c>
      <c r="CH9" s="57">
        <v>93.5</v>
      </c>
      <c r="CI9" s="57">
        <v>94.1</v>
      </c>
      <c r="CJ9" s="57">
        <v>93.8</v>
      </c>
      <c r="CK9" s="57">
        <v>93.9</v>
      </c>
      <c r="CL9" s="57">
        <v>94.2</v>
      </c>
      <c r="CM9" s="57">
        <v>94.4</v>
      </c>
      <c r="CN9" s="57">
        <v>93.4</v>
      </c>
      <c r="CO9" s="57">
        <v>94</v>
      </c>
      <c r="CP9" s="57">
        <v>94.7</v>
      </c>
      <c r="CQ9" s="57">
        <v>94.3</v>
      </c>
      <c r="CR9" s="57">
        <v>94.4</v>
      </c>
      <c r="CS9" s="57">
        <v>95.4</v>
      </c>
      <c r="CT9" s="57">
        <v>94.9</v>
      </c>
      <c r="CU9" s="57">
        <v>94.6</v>
      </c>
      <c r="CV9" s="57">
        <v>94.2</v>
      </c>
      <c r="CW9" s="57">
        <v>93.7</v>
      </c>
      <c r="CX9" s="57">
        <v>94.1</v>
      </c>
      <c r="CY9" s="57">
        <v>94.9</v>
      </c>
      <c r="CZ9" s="57">
        <v>93.9</v>
      </c>
      <c r="DA9" s="57">
        <v>93.4</v>
      </c>
      <c r="DB9" s="57">
        <v>94.1</v>
      </c>
      <c r="DC9" s="57">
        <v>94.5</v>
      </c>
      <c r="DD9" s="57">
        <v>93.3</v>
      </c>
      <c r="DE9" s="57">
        <v>92.6</v>
      </c>
      <c r="DF9" s="57">
        <v>93.4</v>
      </c>
      <c r="DG9" s="57">
        <v>94.2</v>
      </c>
      <c r="DH9" s="57">
        <v>93.4</v>
      </c>
      <c r="DI9" s="57">
        <v>93.3</v>
      </c>
      <c r="DJ9" s="57">
        <v>93.9</v>
      </c>
      <c r="DK9" s="57">
        <v>94.2</v>
      </c>
      <c r="DL9" s="57">
        <v>93.4</v>
      </c>
    </row>
    <row r="10" spans="1:116" ht="9.75" customHeight="1">
      <c r="A10" s="20"/>
      <c r="B10" s="20" t="s">
        <v>247</v>
      </c>
      <c r="C10" s="20"/>
      <c r="D10" s="20"/>
      <c r="E10" s="57">
        <v>83.5</v>
      </c>
      <c r="F10" s="57">
        <v>84.1</v>
      </c>
      <c r="G10" s="57">
        <v>85.2</v>
      </c>
      <c r="H10" s="57">
        <v>84.3</v>
      </c>
      <c r="I10" s="57">
        <v>83.6</v>
      </c>
      <c r="J10" s="57">
        <v>84</v>
      </c>
      <c r="K10" s="57">
        <v>85.2</v>
      </c>
      <c r="L10" s="57">
        <v>83.4</v>
      </c>
      <c r="M10" s="57">
        <v>83.3</v>
      </c>
      <c r="N10" s="57">
        <v>83.9</v>
      </c>
      <c r="O10" s="57">
        <v>84.9</v>
      </c>
      <c r="P10" s="57">
        <v>83.9</v>
      </c>
      <c r="Q10" s="57">
        <v>83.8</v>
      </c>
      <c r="R10" s="57">
        <v>83.9</v>
      </c>
      <c r="S10" s="57">
        <v>85.1</v>
      </c>
      <c r="T10" s="57">
        <v>83.9</v>
      </c>
      <c r="U10" s="57">
        <v>83.8</v>
      </c>
      <c r="V10" s="57">
        <v>84.5</v>
      </c>
      <c r="W10" s="57">
        <v>85</v>
      </c>
      <c r="X10" s="57">
        <v>83.7</v>
      </c>
      <c r="Y10" s="57">
        <v>83.7</v>
      </c>
      <c r="Z10" s="57">
        <v>83.9</v>
      </c>
      <c r="AA10" s="57">
        <v>84.5</v>
      </c>
      <c r="AB10" s="57">
        <v>83.7</v>
      </c>
      <c r="AC10" s="57">
        <v>83.6</v>
      </c>
      <c r="AD10" s="57">
        <v>83.8</v>
      </c>
      <c r="AE10" s="57">
        <v>84.3</v>
      </c>
      <c r="AF10" s="57">
        <v>83.6</v>
      </c>
      <c r="AG10" s="57">
        <v>83.5</v>
      </c>
      <c r="AH10" s="57">
        <v>83.7</v>
      </c>
      <c r="AI10" s="57">
        <v>83.8</v>
      </c>
      <c r="AJ10" s="57">
        <v>83.6</v>
      </c>
      <c r="AK10" s="57">
        <v>83.7</v>
      </c>
      <c r="AL10" s="57">
        <v>84</v>
      </c>
      <c r="AM10" s="57">
        <v>84.6</v>
      </c>
      <c r="AN10" s="57">
        <v>83.8</v>
      </c>
      <c r="AO10" s="57">
        <v>84</v>
      </c>
      <c r="AP10" s="57">
        <v>83.8</v>
      </c>
      <c r="AQ10" s="57">
        <v>84.3</v>
      </c>
      <c r="AR10" s="57">
        <v>83.4</v>
      </c>
      <c r="AS10" s="57">
        <v>83.6</v>
      </c>
      <c r="AT10" s="57">
        <v>83.7</v>
      </c>
      <c r="AU10" s="57">
        <v>84.6</v>
      </c>
      <c r="AV10" s="57">
        <v>83.7</v>
      </c>
      <c r="AW10" s="57">
        <v>83.6</v>
      </c>
      <c r="AX10" s="57">
        <v>83.6</v>
      </c>
      <c r="AY10" s="57">
        <v>83.5</v>
      </c>
      <c r="AZ10" s="57">
        <v>82.9</v>
      </c>
      <c r="BA10" s="57">
        <v>82.5</v>
      </c>
      <c r="BB10" s="57">
        <v>83.1</v>
      </c>
      <c r="BC10" s="57">
        <v>82.8</v>
      </c>
      <c r="BD10" s="57">
        <v>82</v>
      </c>
      <c r="BE10" s="57">
        <v>81.900000000000006</v>
      </c>
      <c r="BF10" s="57">
        <v>82.6</v>
      </c>
      <c r="BG10" s="57">
        <v>82.7</v>
      </c>
      <c r="BH10" s="57">
        <v>83.1</v>
      </c>
      <c r="BI10" s="57">
        <v>82.5</v>
      </c>
      <c r="BJ10" s="57">
        <v>83.1</v>
      </c>
      <c r="BK10" s="57">
        <v>83.2</v>
      </c>
      <c r="BL10" s="57">
        <v>82.7</v>
      </c>
      <c r="BM10" s="57">
        <v>82.3</v>
      </c>
      <c r="BN10" s="57">
        <v>82.4</v>
      </c>
      <c r="BO10" s="57">
        <v>83</v>
      </c>
      <c r="BP10" s="57">
        <v>82.8</v>
      </c>
      <c r="BQ10" s="57">
        <v>82.9</v>
      </c>
      <c r="BR10" s="57">
        <v>83.4</v>
      </c>
      <c r="BS10" s="57">
        <v>83</v>
      </c>
      <c r="BT10" s="57">
        <v>83.5</v>
      </c>
      <c r="BU10" s="57">
        <v>83.9</v>
      </c>
      <c r="BV10" s="57">
        <v>84</v>
      </c>
      <c r="BW10" s="57">
        <v>84.2</v>
      </c>
      <c r="BX10" s="57">
        <v>83.7</v>
      </c>
      <c r="BY10" s="57">
        <v>84</v>
      </c>
      <c r="BZ10" s="57">
        <v>84</v>
      </c>
      <c r="CA10" s="57">
        <v>84.2</v>
      </c>
      <c r="CB10" s="57">
        <v>84.4</v>
      </c>
      <c r="CC10" s="57">
        <v>83.9</v>
      </c>
      <c r="CD10" s="57">
        <v>84.6</v>
      </c>
      <c r="CE10" s="57">
        <v>85.6</v>
      </c>
      <c r="CF10" s="57">
        <v>84.5</v>
      </c>
      <c r="CG10" s="57">
        <v>84</v>
      </c>
      <c r="CH10" s="57">
        <v>85</v>
      </c>
      <c r="CI10" s="57">
        <v>84.8</v>
      </c>
      <c r="CJ10" s="57">
        <v>84.6</v>
      </c>
      <c r="CK10" s="57">
        <v>83.9</v>
      </c>
      <c r="CL10" s="57">
        <v>84.3</v>
      </c>
      <c r="CM10" s="57">
        <v>84.8</v>
      </c>
      <c r="CN10" s="57">
        <v>84.3</v>
      </c>
      <c r="CO10" s="57">
        <v>84</v>
      </c>
      <c r="CP10" s="57">
        <v>85.3</v>
      </c>
      <c r="CQ10" s="57">
        <v>86.9</v>
      </c>
      <c r="CR10" s="57">
        <v>87</v>
      </c>
      <c r="CS10" s="57">
        <v>88.1</v>
      </c>
      <c r="CT10" s="57">
        <v>86.3</v>
      </c>
      <c r="CU10" s="57">
        <v>87.8</v>
      </c>
      <c r="CV10" s="57">
        <v>85.3</v>
      </c>
      <c r="CW10" s="57">
        <v>85.5</v>
      </c>
      <c r="CX10" s="57">
        <v>85.3</v>
      </c>
      <c r="CY10" s="57">
        <v>87.3</v>
      </c>
      <c r="CZ10" s="57">
        <v>85.5</v>
      </c>
      <c r="DA10" s="57">
        <v>85.4</v>
      </c>
      <c r="DB10" s="57">
        <v>85.6</v>
      </c>
      <c r="DC10" s="57">
        <v>85.9</v>
      </c>
      <c r="DD10" s="57">
        <v>85.1</v>
      </c>
      <c r="DE10" s="57">
        <v>86</v>
      </c>
      <c r="DF10" s="57">
        <v>86.4</v>
      </c>
      <c r="DG10" s="57">
        <v>86.9</v>
      </c>
      <c r="DH10" s="57">
        <v>86.3</v>
      </c>
      <c r="DI10" s="57">
        <v>85.3</v>
      </c>
      <c r="DJ10" s="57">
        <v>85.9</v>
      </c>
      <c r="DK10" s="57">
        <v>86.3</v>
      </c>
      <c r="DL10" s="57">
        <v>86</v>
      </c>
    </row>
    <row r="11" spans="1:116" ht="9.75" customHeight="1">
      <c r="A11" s="20"/>
      <c r="B11" s="20"/>
      <c r="C11" s="20"/>
      <c r="D11" s="20"/>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row>
    <row r="12" spans="1:116" ht="9.75" customHeight="1">
      <c r="A12" s="66" t="s">
        <v>345</v>
      </c>
      <c r="B12" s="20"/>
      <c r="C12" s="20"/>
      <c r="D12" s="20"/>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row>
    <row r="13" spans="1:116" ht="9.75" customHeight="1">
      <c r="A13" s="25"/>
      <c r="B13" s="28" t="s">
        <v>261</v>
      </c>
      <c r="C13" s="168" t="s">
        <v>262</v>
      </c>
      <c r="D13" s="169"/>
      <c r="E13" s="57">
        <v>91.9</v>
      </c>
      <c r="F13" s="57">
        <v>92.2</v>
      </c>
      <c r="G13" s="57">
        <v>92.3</v>
      </c>
      <c r="H13" s="57">
        <v>92.3</v>
      </c>
      <c r="I13" s="57">
        <v>91.7</v>
      </c>
      <c r="J13" s="57">
        <v>92.3</v>
      </c>
      <c r="K13" s="57">
        <v>92.2</v>
      </c>
      <c r="L13" s="57">
        <v>91.1</v>
      </c>
      <c r="M13" s="57">
        <v>91.3</v>
      </c>
      <c r="N13" s="57">
        <v>92.1</v>
      </c>
      <c r="O13" s="57">
        <v>92.7</v>
      </c>
      <c r="P13" s="57">
        <v>92.6</v>
      </c>
      <c r="Q13" s="57">
        <v>92.7</v>
      </c>
      <c r="R13" s="57">
        <v>92.7</v>
      </c>
      <c r="S13" s="57">
        <v>93.4</v>
      </c>
      <c r="T13" s="57">
        <v>93.1</v>
      </c>
      <c r="U13" s="57">
        <v>93.1</v>
      </c>
      <c r="V13" s="57">
        <v>93.4</v>
      </c>
      <c r="W13" s="57">
        <v>94.1</v>
      </c>
      <c r="X13" s="57">
        <v>93.4</v>
      </c>
      <c r="Y13" s="57">
        <v>92.2</v>
      </c>
      <c r="Z13" s="57">
        <v>92.9</v>
      </c>
      <c r="AA13" s="57">
        <v>93.1</v>
      </c>
      <c r="AB13" s="57">
        <v>93.6</v>
      </c>
      <c r="AC13" s="57">
        <v>93.6</v>
      </c>
      <c r="AD13" s="57">
        <v>94.1</v>
      </c>
      <c r="AE13" s="57">
        <v>94.1</v>
      </c>
      <c r="AF13" s="57">
        <v>94.7</v>
      </c>
      <c r="AG13" s="57">
        <v>93.9</v>
      </c>
      <c r="AH13" s="57">
        <v>93.6</v>
      </c>
      <c r="AI13" s="57">
        <v>93.7</v>
      </c>
      <c r="AJ13" s="57">
        <v>94.4</v>
      </c>
      <c r="AK13" s="57">
        <v>94.1</v>
      </c>
      <c r="AL13" s="57">
        <v>93.2</v>
      </c>
      <c r="AM13" s="57">
        <v>93.2</v>
      </c>
      <c r="AN13" s="57">
        <v>93.9</v>
      </c>
      <c r="AO13" s="57">
        <v>92.9</v>
      </c>
      <c r="AP13" s="57">
        <v>93.1</v>
      </c>
      <c r="AQ13" s="57">
        <v>92.2</v>
      </c>
      <c r="AR13" s="57">
        <v>92.8</v>
      </c>
      <c r="AS13" s="57">
        <v>92.6</v>
      </c>
      <c r="AT13" s="57">
        <v>92.5</v>
      </c>
      <c r="AU13" s="57">
        <v>91.7</v>
      </c>
      <c r="AV13" s="57">
        <v>92.7</v>
      </c>
      <c r="AW13" s="57">
        <v>91</v>
      </c>
      <c r="AX13" s="57">
        <v>90.5</v>
      </c>
      <c r="AY13" s="57">
        <v>91.3</v>
      </c>
      <c r="AZ13" s="57">
        <v>91.7</v>
      </c>
      <c r="BA13" s="57">
        <v>91.7</v>
      </c>
      <c r="BB13" s="57">
        <v>92.2</v>
      </c>
      <c r="BC13" s="57">
        <v>92.4</v>
      </c>
      <c r="BD13" s="57">
        <v>91.2</v>
      </c>
      <c r="BE13" s="57">
        <v>92</v>
      </c>
      <c r="BF13" s="57">
        <v>91.2</v>
      </c>
      <c r="BG13" s="57">
        <v>92</v>
      </c>
      <c r="BH13" s="57">
        <v>90.1</v>
      </c>
      <c r="BI13" s="57">
        <v>91.4</v>
      </c>
      <c r="BJ13" s="57">
        <v>90.3</v>
      </c>
      <c r="BK13" s="57">
        <v>90.7</v>
      </c>
      <c r="BL13" s="57">
        <v>90</v>
      </c>
      <c r="BM13" s="57">
        <v>88.9</v>
      </c>
      <c r="BN13" s="57">
        <v>90.7</v>
      </c>
      <c r="BO13" s="57">
        <v>90.1</v>
      </c>
      <c r="BP13" s="57">
        <v>89.1</v>
      </c>
      <c r="BQ13" s="57">
        <v>89.5</v>
      </c>
      <c r="BR13" s="57">
        <v>90.4</v>
      </c>
      <c r="BS13" s="57">
        <v>89.7</v>
      </c>
      <c r="BT13" s="57">
        <v>91</v>
      </c>
      <c r="BU13" s="57">
        <v>91.9</v>
      </c>
      <c r="BV13" s="57">
        <v>92.1</v>
      </c>
      <c r="BW13" s="57">
        <v>89.9</v>
      </c>
      <c r="BX13" s="57">
        <v>90.7</v>
      </c>
      <c r="BY13" s="57">
        <v>89.5</v>
      </c>
      <c r="BZ13" s="57">
        <v>89.7</v>
      </c>
      <c r="CA13" s="57">
        <v>90</v>
      </c>
      <c r="CB13" s="57">
        <v>90.8</v>
      </c>
      <c r="CC13" s="57">
        <v>88.8</v>
      </c>
      <c r="CD13" s="57">
        <v>91.1</v>
      </c>
      <c r="CE13" s="57">
        <v>92.6</v>
      </c>
      <c r="CF13" s="57">
        <v>89.2</v>
      </c>
      <c r="CG13" s="57">
        <v>88.2</v>
      </c>
      <c r="CH13" s="57">
        <v>89</v>
      </c>
      <c r="CI13" s="57">
        <v>89.6</v>
      </c>
      <c r="CJ13" s="57">
        <v>90.4</v>
      </c>
      <c r="CK13" s="57">
        <v>91.4</v>
      </c>
      <c r="CL13" s="57">
        <v>90.3</v>
      </c>
      <c r="CM13" s="57">
        <v>90.5</v>
      </c>
      <c r="CN13" s="57">
        <v>89.3</v>
      </c>
      <c r="CO13" s="57">
        <v>89.6</v>
      </c>
      <c r="CP13" s="57">
        <v>87.7</v>
      </c>
      <c r="CQ13" s="57">
        <v>89.1</v>
      </c>
      <c r="CR13" s="57">
        <v>88</v>
      </c>
      <c r="CS13" s="57">
        <v>86</v>
      </c>
      <c r="CT13" s="57">
        <v>86.4</v>
      </c>
      <c r="CU13" s="57">
        <v>86.5</v>
      </c>
      <c r="CV13" s="57">
        <v>83.9</v>
      </c>
      <c r="CW13" s="57">
        <v>85</v>
      </c>
      <c r="CX13" s="57">
        <v>84.7</v>
      </c>
      <c r="CY13" s="57">
        <v>91</v>
      </c>
      <c r="CZ13" s="57">
        <v>87.9</v>
      </c>
      <c r="DA13" s="57">
        <v>84</v>
      </c>
      <c r="DB13" s="57">
        <v>85.7</v>
      </c>
      <c r="DC13" s="57">
        <v>88.4</v>
      </c>
      <c r="DD13" s="57">
        <v>84.5</v>
      </c>
      <c r="DE13" s="57">
        <v>84.6</v>
      </c>
      <c r="DF13" s="57">
        <v>84.5</v>
      </c>
      <c r="DG13" s="57">
        <v>85.7</v>
      </c>
      <c r="DH13" s="57">
        <v>85.5</v>
      </c>
      <c r="DI13" s="57">
        <v>85</v>
      </c>
      <c r="DJ13" s="57">
        <v>85.4</v>
      </c>
      <c r="DK13" s="57">
        <v>83.2</v>
      </c>
      <c r="DL13" s="57">
        <v>84.4</v>
      </c>
    </row>
    <row r="14" spans="1:116" ht="9.75" customHeight="1">
      <c r="A14" s="25"/>
      <c r="B14" s="28" t="s">
        <v>263</v>
      </c>
      <c r="C14" s="25" t="s">
        <v>264</v>
      </c>
      <c r="D14" s="27"/>
      <c r="E14" s="57">
        <v>97</v>
      </c>
      <c r="F14" s="57">
        <v>97.1</v>
      </c>
      <c r="G14" s="57">
        <v>97.2</v>
      </c>
      <c r="H14" s="57">
        <v>97.3</v>
      </c>
      <c r="I14" s="57">
        <v>97.2</v>
      </c>
      <c r="J14" s="57">
        <v>97.1</v>
      </c>
      <c r="K14" s="57">
        <v>97.5</v>
      </c>
      <c r="L14" s="57">
        <v>97.1</v>
      </c>
      <c r="M14" s="57">
        <v>97.2</v>
      </c>
      <c r="N14" s="57">
        <v>97.2</v>
      </c>
      <c r="O14" s="57">
        <v>97.4</v>
      </c>
      <c r="P14" s="57">
        <v>97.3</v>
      </c>
      <c r="Q14" s="57">
        <v>97.3</v>
      </c>
      <c r="R14" s="57">
        <v>97.3</v>
      </c>
      <c r="S14" s="57">
        <v>97.4</v>
      </c>
      <c r="T14" s="57">
        <v>97.3</v>
      </c>
      <c r="U14" s="57">
        <v>97.3</v>
      </c>
      <c r="V14" s="57">
        <v>97.3</v>
      </c>
      <c r="W14" s="57">
        <v>97.2</v>
      </c>
      <c r="X14" s="57">
        <v>97.3</v>
      </c>
      <c r="Y14" s="57">
        <v>97.3</v>
      </c>
      <c r="Z14" s="57">
        <v>97.3</v>
      </c>
      <c r="AA14" s="57">
        <v>97.4</v>
      </c>
      <c r="AB14" s="57">
        <v>97.4</v>
      </c>
      <c r="AC14" s="57">
        <v>97.5</v>
      </c>
      <c r="AD14" s="57">
        <v>97.3</v>
      </c>
      <c r="AE14" s="57">
        <v>97.5</v>
      </c>
      <c r="AF14" s="57">
        <v>97.3</v>
      </c>
      <c r="AG14" s="57">
        <v>97.3</v>
      </c>
      <c r="AH14" s="57">
        <v>97.4</v>
      </c>
      <c r="AI14" s="57">
        <v>97.3</v>
      </c>
      <c r="AJ14" s="57">
        <v>97.4</v>
      </c>
      <c r="AK14" s="57">
        <v>97.5</v>
      </c>
      <c r="AL14" s="57">
        <v>97.3</v>
      </c>
      <c r="AM14" s="57">
        <v>97.5</v>
      </c>
      <c r="AN14" s="57">
        <v>97.5</v>
      </c>
      <c r="AO14" s="57">
        <v>97.5</v>
      </c>
      <c r="AP14" s="57">
        <v>97.6</v>
      </c>
      <c r="AQ14" s="57">
        <v>97.4</v>
      </c>
      <c r="AR14" s="57">
        <v>97.3</v>
      </c>
      <c r="AS14" s="57">
        <v>97.1</v>
      </c>
      <c r="AT14" s="57">
        <v>97.1</v>
      </c>
      <c r="AU14" s="57">
        <v>96.9</v>
      </c>
      <c r="AV14" s="57">
        <v>96.6</v>
      </c>
      <c r="AW14" s="57">
        <v>95.6</v>
      </c>
      <c r="AX14" s="57">
        <v>95.3</v>
      </c>
      <c r="AY14" s="57">
        <v>94.9</v>
      </c>
      <c r="AZ14" s="57">
        <v>94.7</v>
      </c>
      <c r="BA14" s="57">
        <v>94.3</v>
      </c>
      <c r="BB14" s="57">
        <v>94.2</v>
      </c>
      <c r="BC14" s="57">
        <v>94.6</v>
      </c>
      <c r="BD14" s="57">
        <v>94.6</v>
      </c>
      <c r="BE14" s="57">
        <v>94.5</v>
      </c>
      <c r="BF14" s="57">
        <v>94.8</v>
      </c>
      <c r="BG14" s="57">
        <v>94.6</v>
      </c>
      <c r="BH14" s="57">
        <v>94.5</v>
      </c>
      <c r="BI14" s="57">
        <v>94.2</v>
      </c>
      <c r="BJ14" s="57">
        <v>94.1</v>
      </c>
      <c r="BK14" s="57">
        <v>94.1</v>
      </c>
      <c r="BL14" s="57">
        <v>93.9</v>
      </c>
      <c r="BM14" s="57">
        <v>93.4</v>
      </c>
      <c r="BN14" s="57">
        <v>93.7</v>
      </c>
      <c r="BO14" s="57">
        <v>94.3</v>
      </c>
      <c r="BP14" s="57">
        <v>94</v>
      </c>
      <c r="BQ14" s="57">
        <v>93.9</v>
      </c>
      <c r="BR14" s="57">
        <v>94.2</v>
      </c>
      <c r="BS14" s="57">
        <v>94.1</v>
      </c>
      <c r="BT14" s="57">
        <v>94.5</v>
      </c>
      <c r="BU14" s="57">
        <v>94.9</v>
      </c>
      <c r="BV14" s="57">
        <v>94.5</v>
      </c>
      <c r="BW14" s="57">
        <v>94.7</v>
      </c>
      <c r="BX14" s="57">
        <v>94.5</v>
      </c>
      <c r="BY14" s="57">
        <v>94.5</v>
      </c>
      <c r="BZ14" s="57">
        <v>95.1</v>
      </c>
      <c r="CA14" s="57">
        <v>95.2</v>
      </c>
      <c r="CB14" s="57">
        <v>95.6</v>
      </c>
      <c r="CC14" s="57">
        <v>95.1</v>
      </c>
      <c r="CD14" s="57">
        <v>95.3</v>
      </c>
      <c r="CE14" s="57">
        <v>96.2</v>
      </c>
      <c r="CF14" s="57">
        <v>96.1</v>
      </c>
      <c r="CG14" s="57">
        <v>96.4</v>
      </c>
      <c r="CH14" s="57">
        <v>96.7</v>
      </c>
      <c r="CI14" s="57">
        <v>96.9</v>
      </c>
      <c r="CJ14" s="57">
        <v>96.7</v>
      </c>
      <c r="CK14" s="57">
        <v>96.4</v>
      </c>
      <c r="CL14" s="57">
        <v>96.4</v>
      </c>
      <c r="CM14" s="57">
        <v>96.7</v>
      </c>
      <c r="CN14" s="57">
        <v>96.8</v>
      </c>
      <c r="CO14" s="57">
        <v>96.9</v>
      </c>
      <c r="CP14" s="57">
        <v>96.9</v>
      </c>
      <c r="CQ14" s="57">
        <v>96.6</v>
      </c>
      <c r="CR14" s="57">
        <v>96.4</v>
      </c>
      <c r="CS14" s="57">
        <v>97.1</v>
      </c>
      <c r="CT14" s="57">
        <v>96.7</v>
      </c>
      <c r="CU14" s="57">
        <v>96.9</v>
      </c>
      <c r="CV14" s="57">
        <v>96.3</v>
      </c>
      <c r="CW14" s="57">
        <v>97.6</v>
      </c>
      <c r="CX14" s="57">
        <v>97</v>
      </c>
      <c r="CY14" s="57">
        <v>98.1</v>
      </c>
      <c r="CZ14" s="57">
        <v>97</v>
      </c>
      <c r="DA14" s="57">
        <v>96.8</v>
      </c>
      <c r="DB14" s="57">
        <v>96.6</v>
      </c>
      <c r="DC14" s="57">
        <v>97.3</v>
      </c>
      <c r="DD14" s="57">
        <v>97.6</v>
      </c>
      <c r="DE14" s="57">
        <v>96.5</v>
      </c>
      <c r="DF14" s="57">
        <v>97.1</v>
      </c>
      <c r="DG14" s="57">
        <v>96.4</v>
      </c>
      <c r="DH14" s="57">
        <v>96</v>
      </c>
      <c r="DI14" s="57">
        <v>96.2</v>
      </c>
      <c r="DJ14" s="57">
        <v>96.6</v>
      </c>
      <c r="DK14" s="57">
        <v>97.4</v>
      </c>
      <c r="DL14" s="57">
        <v>96.2</v>
      </c>
    </row>
    <row r="15" spans="1:116" ht="9.75" customHeight="1">
      <c r="A15" s="25"/>
      <c r="B15" s="28" t="s">
        <v>265</v>
      </c>
      <c r="C15" s="31" t="s">
        <v>266</v>
      </c>
      <c r="D15" s="28"/>
      <c r="E15" s="57">
        <v>87.8</v>
      </c>
      <c r="F15" s="57">
        <v>88.2</v>
      </c>
      <c r="G15" s="57">
        <v>89.3</v>
      </c>
      <c r="H15" s="57">
        <v>88.6</v>
      </c>
      <c r="I15" s="57">
        <v>87.8</v>
      </c>
      <c r="J15" s="57">
        <v>88.1</v>
      </c>
      <c r="K15" s="57">
        <v>89.2</v>
      </c>
      <c r="L15" s="57">
        <v>87.9</v>
      </c>
      <c r="M15" s="57">
        <v>87.7</v>
      </c>
      <c r="N15" s="57">
        <v>88.1</v>
      </c>
      <c r="O15" s="57">
        <v>89.2</v>
      </c>
      <c r="P15" s="57">
        <v>88.1</v>
      </c>
      <c r="Q15" s="57">
        <v>88.1</v>
      </c>
      <c r="R15" s="57">
        <v>88.2</v>
      </c>
      <c r="S15" s="57">
        <v>89.1</v>
      </c>
      <c r="T15" s="57">
        <v>87.9</v>
      </c>
      <c r="U15" s="57">
        <v>87.9</v>
      </c>
      <c r="V15" s="57">
        <v>88.7</v>
      </c>
      <c r="W15" s="57">
        <v>89.3</v>
      </c>
      <c r="X15" s="57">
        <v>88</v>
      </c>
      <c r="Y15" s="57">
        <v>88</v>
      </c>
      <c r="Z15" s="57">
        <v>88.4</v>
      </c>
      <c r="AA15" s="57">
        <v>88.9</v>
      </c>
      <c r="AB15" s="57">
        <v>88.1</v>
      </c>
      <c r="AC15" s="57">
        <v>88</v>
      </c>
      <c r="AD15" s="57">
        <v>88.3</v>
      </c>
      <c r="AE15" s="57">
        <v>88.8</v>
      </c>
      <c r="AF15" s="57">
        <v>88.1</v>
      </c>
      <c r="AG15" s="57">
        <v>87.9</v>
      </c>
      <c r="AH15" s="57">
        <v>88.2</v>
      </c>
      <c r="AI15" s="57">
        <v>88.5</v>
      </c>
      <c r="AJ15" s="57">
        <v>87.8</v>
      </c>
      <c r="AK15" s="57">
        <v>87.9</v>
      </c>
      <c r="AL15" s="57">
        <v>88.2</v>
      </c>
      <c r="AM15" s="57">
        <v>88.9</v>
      </c>
      <c r="AN15" s="57">
        <v>88</v>
      </c>
      <c r="AO15" s="57">
        <v>88</v>
      </c>
      <c r="AP15" s="57">
        <v>88.1</v>
      </c>
      <c r="AQ15" s="57">
        <v>88.4</v>
      </c>
      <c r="AR15" s="57">
        <v>87.7</v>
      </c>
      <c r="AS15" s="57">
        <v>87.8</v>
      </c>
      <c r="AT15" s="57">
        <v>87.8</v>
      </c>
      <c r="AU15" s="57">
        <v>88.5</v>
      </c>
      <c r="AV15" s="57">
        <v>87.6</v>
      </c>
      <c r="AW15" s="57">
        <v>87.6</v>
      </c>
      <c r="AX15" s="57">
        <v>87.6</v>
      </c>
      <c r="AY15" s="57">
        <v>87.6</v>
      </c>
      <c r="AZ15" s="57">
        <v>86.8</v>
      </c>
      <c r="BA15" s="57">
        <v>86.5</v>
      </c>
      <c r="BB15" s="57">
        <v>87</v>
      </c>
      <c r="BC15" s="57">
        <v>86.8</v>
      </c>
      <c r="BD15" s="57">
        <v>86</v>
      </c>
      <c r="BE15" s="57">
        <v>85.8</v>
      </c>
      <c r="BF15" s="57">
        <v>86.4</v>
      </c>
      <c r="BG15" s="57">
        <v>86.4</v>
      </c>
      <c r="BH15" s="57">
        <v>86.6</v>
      </c>
      <c r="BI15" s="57">
        <v>86.2</v>
      </c>
      <c r="BJ15" s="57">
        <v>86.5</v>
      </c>
      <c r="BK15" s="57">
        <v>86.6</v>
      </c>
      <c r="BL15" s="57">
        <v>86.2</v>
      </c>
      <c r="BM15" s="57">
        <v>85.9</v>
      </c>
      <c r="BN15" s="57">
        <v>86.3</v>
      </c>
      <c r="BO15" s="57">
        <v>86.7</v>
      </c>
      <c r="BP15" s="57">
        <v>86.5</v>
      </c>
      <c r="BQ15" s="57">
        <v>86.5</v>
      </c>
      <c r="BR15" s="57">
        <v>87</v>
      </c>
      <c r="BS15" s="57">
        <v>86.9</v>
      </c>
      <c r="BT15" s="57">
        <v>86.8</v>
      </c>
      <c r="BU15" s="57">
        <v>86.9</v>
      </c>
      <c r="BV15" s="57">
        <v>87.2</v>
      </c>
      <c r="BW15" s="57">
        <v>87.5</v>
      </c>
      <c r="BX15" s="57">
        <v>87.3</v>
      </c>
      <c r="BY15" s="57">
        <v>87.1</v>
      </c>
      <c r="BZ15" s="57">
        <v>86.9</v>
      </c>
      <c r="CA15" s="57">
        <v>87.3</v>
      </c>
      <c r="CB15" s="57">
        <v>87.6</v>
      </c>
      <c r="CC15" s="57">
        <v>87.5</v>
      </c>
      <c r="CD15" s="57">
        <v>88.1</v>
      </c>
      <c r="CE15" s="57">
        <v>88.7</v>
      </c>
      <c r="CF15" s="57">
        <v>87.8</v>
      </c>
      <c r="CG15" s="57">
        <v>87.3</v>
      </c>
      <c r="CH15" s="57">
        <v>87.8</v>
      </c>
      <c r="CI15" s="57">
        <v>88.1</v>
      </c>
      <c r="CJ15" s="57">
        <v>87.8</v>
      </c>
      <c r="CK15" s="57">
        <v>87.4</v>
      </c>
      <c r="CL15" s="57">
        <v>87.9</v>
      </c>
      <c r="CM15" s="57">
        <v>88.3</v>
      </c>
      <c r="CN15" s="57">
        <v>87.3</v>
      </c>
      <c r="CO15" s="57">
        <v>87.6</v>
      </c>
      <c r="CP15" s="57">
        <v>89</v>
      </c>
      <c r="CQ15" s="57">
        <v>89.6</v>
      </c>
      <c r="CR15" s="57">
        <v>89.8</v>
      </c>
      <c r="CS15" s="57">
        <v>91.2</v>
      </c>
      <c r="CT15" s="57">
        <v>89.8</v>
      </c>
      <c r="CU15" s="57">
        <v>90.4</v>
      </c>
      <c r="CV15" s="57">
        <v>88.8</v>
      </c>
      <c r="CW15" s="57">
        <v>88.2</v>
      </c>
      <c r="CX15" s="57">
        <v>88.5</v>
      </c>
      <c r="CY15" s="57">
        <v>89.6</v>
      </c>
      <c r="CZ15" s="57">
        <v>88.4</v>
      </c>
      <c r="DA15" s="57">
        <v>88.2</v>
      </c>
      <c r="DB15" s="57">
        <v>88.7</v>
      </c>
      <c r="DC15" s="57">
        <v>88.9</v>
      </c>
      <c r="DD15" s="57">
        <v>87.8</v>
      </c>
      <c r="DE15" s="57">
        <v>88.1</v>
      </c>
      <c r="DF15" s="57">
        <v>88.7</v>
      </c>
      <c r="DG15" s="57">
        <v>89.6</v>
      </c>
      <c r="DH15" s="57">
        <v>88.9</v>
      </c>
      <c r="DI15" s="57">
        <v>88.2</v>
      </c>
      <c r="DJ15" s="57">
        <v>88.8</v>
      </c>
      <c r="DK15" s="57">
        <v>89.1</v>
      </c>
      <c r="DL15" s="57">
        <v>88.6</v>
      </c>
    </row>
    <row r="16" spans="1:116" s="48" customFormat="1" ht="9.75" customHeight="1">
      <c r="A16" s="116"/>
      <c r="B16" s="116"/>
      <c r="C16" s="31" t="s">
        <v>267</v>
      </c>
      <c r="D16" s="30"/>
      <c r="E16" s="57">
        <v>0</v>
      </c>
      <c r="F16" s="57">
        <v>0</v>
      </c>
      <c r="G16" s="57">
        <v>0</v>
      </c>
      <c r="H16" s="57">
        <v>0</v>
      </c>
      <c r="I16" s="57">
        <v>0</v>
      </c>
      <c r="J16" s="57">
        <v>0</v>
      </c>
      <c r="K16" s="57">
        <v>0</v>
      </c>
      <c r="L16" s="57">
        <v>0</v>
      </c>
      <c r="M16" s="57">
        <v>0</v>
      </c>
      <c r="N16" s="57">
        <v>0</v>
      </c>
      <c r="O16" s="57">
        <v>0</v>
      </c>
      <c r="P16" s="57">
        <v>0</v>
      </c>
      <c r="Q16" s="57">
        <v>0</v>
      </c>
      <c r="R16" s="57">
        <v>0</v>
      </c>
      <c r="S16" s="57">
        <v>0</v>
      </c>
      <c r="T16" s="57">
        <v>0</v>
      </c>
      <c r="U16" s="57">
        <v>0</v>
      </c>
      <c r="V16" s="57">
        <v>0</v>
      </c>
      <c r="W16" s="57">
        <v>0</v>
      </c>
      <c r="X16" s="57">
        <v>0</v>
      </c>
      <c r="Y16" s="57">
        <v>0</v>
      </c>
      <c r="Z16" s="57">
        <v>0</v>
      </c>
      <c r="AA16" s="57">
        <v>0</v>
      </c>
      <c r="AB16" s="57">
        <v>0</v>
      </c>
      <c r="AC16" s="57">
        <v>0</v>
      </c>
      <c r="AD16" s="57">
        <v>0</v>
      </c>
      <c r="AE16" s="57">
        <v>0</v>
      </c>
      <c r="AF16" s="57">
        <v>0</v>
      </c>
      <c r="AG16" s="57">
        <v>0</v>
      </c>
      <c r="AH16" s="57">
        <v>0</v>
      </c>
      <c r="AI16" s="57">
        <v>0</v>
      </c>
      <c r="AJ16" s="57">
        <v>0</v>
      </c>
      <c r="AK16" s="57">
        <v>0</v>
      </c>
      <c r="AL16" s="57">
        <v>0</v>
      </c>
      <c r="AM16" s="57">
        <v>0</v>
      </c>
      <c r="AN16" s="57">
        <v>0</v>
      </c>
      <c r="AO16" s="57">
        <v>0</v>
      </c>
      <c r="AP16" s="57">
        <v>0</v>
      </c>
      <c r="AQ16" s="57">
        <v>0</v>
      </c>
      <c r="AR16" s="57">
        <v>0</v>
      </c>
      <c r="AS16" s="57">
        <v>0</v>
      </c>
      <c r="AT16" s="57">
        <v>0</v>
      </c>
      <c r="AU16" s="57">
        <v>0</v>
      </c>
      <c r="AV16" s="57">
        <v>0</v>
      </c>
      <c r="AW16" s="57">
        <v>0</v>
      </c>
      <c r="AX16" s="57">
        <v>0</v>
      </c>
      <c r="AY16" s="57">
        <v>0</v>
      </c>
      <c r="AZ16" s="57">
        <v>0</v>
      </c>
      <c r="BA16" s="57">
        <v>0</v>
      </c>
      <c r="BB16" s="57">
        <v>0</v>
      </c>
      <c r="BC16" s="57">
        <v>0</v>
      </c>
      <c r="BD16" s="57">
        <v>0</v>
      </c>
      <c r="BE16" s="57">
        <v>0</v>
      </c>
      <c r="BF16" s="57">
        <v>0</v>
      </c>
      <c r="BG16" s="57">
        <v>0</v>
      </c>
      <c r="BH16" s="57">
        <v>0</v>
      </c>
      <c r="BI16" s="57">
        <v>0</v>
      </c>
      <c r="BJ16" s="57" t="s">
        <v>348</v>
      </c>
      <c r="BK16" s="57">
        <v>0</v>
      </c>
      <c r="BL16" s="57">
        <v>0</v>
      </c>
      <c r="BM16" s="57">
        <v>0</v>
      </c>
      <c r="BN16" s="57" t="s">
        <v>348</v>
      </c>
      <c r="BO16" s="57">
        <v>0</v>
      </c>
      <c r="BP16" s="57" t="s">
        <v>348</v>
      </c>
      <c r="BQ16" s="57" t="s">
        <v>348</v>
      </c>
      <c r="BR16" s="57" t="s">
        <v>348</v>
      </c>
      <c r="BS16" s="57">
        <v>0</v>
      </c>
      <c r="BT16" s="57">
        <v>0</v>
      </c>
      <c r="BU16" s="57">
        <v>0</v>
      </c>
      <c r="BV16" s="57">
        <v>0</v>
      </c>
      <c r="BW16" s="57">
        <v>0</v>
      </c>
      <c r="BX16" s="57">
        <v>0</v>
      </c>
      <c r="BY16" s="57">
        <v>0</v>
      </c>
      <c r="BZ16" s="57">
        <v>0</v>
      </c>
      <c r="CA16" s="57">
        <v>0</v>
      </c>
      <c r="CB16" s="57">
        <v>0</v>
      </c>
      <c r="CC16" s="57">
        <v>0</v>
      </c>
      <c r="CD16" s="57">
        <v>0</v>
      </c>
      <c r="CE16" s="57" t="s">
        <v>348</v>
      </c>
      <c r="CF16" s="57">
        <v>0</v>
      </c>
      <c r="CG16" s="57" t="s">
        <v>348</v>
      </c>
      <c r="CH16" s="57">
        <v>0</v>
      </c>
      <c r="CI16" s="57">
        <v>0</v>
      </c>
      <c r="CJ16" s="57" t="s">
        <v>348</v>
      </c>
      <c r="CK16" s="57" t="s">
        <v>348</v>
      </c>
      <c r="CL16" s="57" t="s">
        <v>348</v>
      </c>
      <c r="CM16" s="57" t="s">
        <v>348</v>
      </c>
      <c r="CN16" s="57" t="s">
        <v>348</v>
      </c>
      <c r="CO16" s="57" t="s">
        <v>282</v>
      </c>
      <c r="CP16" s="57" t="s">
        <v>282</v>
      </c>
      <c r="CQ16" s="57" t="s">
        <v>282</v>
      </c>
      <c r="CR16" s="57" t="s">
        <v>282</v>
      </c>
      <c r="CS16" s="57" t="s">
        <v>282</v>
      </c>
      <c r="CT16" s="57" t="s">
        <v>282</v>
      </c>
      <c r="CU16" s="57" t="s">
        <v>282</v>
      </c>
      <c r="CV16" s="57" t="s">
        <v>348</v>
      </c>
      <c r="CW16" s="57" t="s">
        <v>348</v>
      </c>
      <c r="CX16" s="57">
        <v>0</v>
      </c>
      <c r="CY16" s="57">
        <v>0</v>
      </c>
      <c r="CZ16" s="57" t="s">
        <v>348</v>
      </c>
      <c r="DA16" s="57" t="s">
        <v>348</v>
      </c>
      <c r="DB16" s="57" t="s">
        <v>282</v>
      </c>
      <c r="DC16" s="57" t="s">
        <v>348</v>
      </c>
      <c r="DD16" s="57" t="s">
        <v>348</v>
      </c>
      <c r="DE16" s="57" t="s">
        <v>348</v>
      </c>
      <c r="DF16" s="57" t="s">
        <v>348</v>
      </c>
      <c r="DG16" s="57" t="s">
        <v>282</v>
      </c>
      <c r="DH16" s="57" t="s">
        <v>282</v>
      </c>
      <c r="DI16" s="57" t="s">
        <v>348</v>
      </c>
      <c r="DJ16" s="57" t="s">
        <v>282</v>
      </c>
      <c r="DK16" s="57" t="s">
        <v>348</v>
      </c>
      <c r="DL16" s="57" t="s">
        <v>348</v>
      </c>
    </row>
    <row r="17" spans="1:116" s="48" customFormat="1" ht="9.75" customHeight="1">
      <c r="A17" s="67"/>
      <c r="B17" s="68"/>
      <c r="C17" s="64"/>
      <c r="D17" s="64"/>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row>
    <row r="18" spans="1:116" s="48" customFormat="1" ht="9.75" customHeight="1">
      <c r="A18" s="67" t="s">
        <v>318</v>
      </c>
      <c r="B18" s="63"/>
      <c r="C18" s="64"/>
      <c r="D18" s="64"/>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row>
    <row r="19" spans="1:116" s="3" customFormat="1" ht="9.75" customHeight="1">
      <c r="A19" s="70"/>
      <c r="B19" s="28" t="s">
        <v>319</v>
      </c>
      <c r="C19" s="61"/>
      <c r="D19" s="61"/>
      <c r="E19" s="57">
        <v>94.7</v>
      </c>
      <c r="F19" s="57">
        <v>94.9</v>
      </c>
      <c r="G19" s="57">
        <v>94.8</v>
      </c>
      <c r="H19" s="57">
        <v>95.1</v>
      </c>
      <c r="I19" s="57">
        <v>94.8</v>
      </c>
      <c r="J19" s="57">
        <v>95.3</v>
      </c>
      <c r="K19" s="57">
        <v>95.1</v>
      </c>
      <c r="L19" s="57">
        <v>94.8</v>
      </c>
      <c r="M19" s="57">
        <v>94.4</v>
      </c>
      <c r="N19" s="57">
        <v>95</v>
      </c>
      <c r="O19" s="57">
        <v>95.2</v>
      </c>
      <c r="P19" s="57">
        <v>95.2</v>
      </c>
      <c r="Q19" s="57">
        <v>95.4</v>
      </c>
      <c r="R19" s="57">
        <v>95</v>
      </c>
      <c r="S19" s="57">
        <v>95</v>
      </c>
      <c r="T19" s="57">
        <v>95.1</v>
      </c>
      <c r="U19" s="57">
        <v>95</v>
      </c>
      <c r="V19" s="57">
        <v>95</v>
      </c>
      <c r="W19" s="57">
        <v>95.1</v>
      </c>
      <c r="X19" s="57">
        <v>94.6</v>
      </c>
      <c r="Y19" s="57">
        <v>94.8</v>
      </c>
      <c r="Z19" s="57">
        <v>94.6</v>
      </c>
      <c r="AA19" s="57">
        <v>94.8</v>
      </c>
      <c r="AB19" s="57">
        <v>95</v>
      </c>
      <c r="AC19" s="57">
        <v>94.8</v>
      </c>
      <c r="AD19" s="57">
        <v>94.8</v>
      </c>
      <c r="AE19" s="57">
        <v>94.9</v>
      </c>
      <c r="AF19" s="57">
        <v>94.7</v>
      </c>
      <c r="AG19" s="57">
        <v>94.5</v>
      </c>
      <c r="AH19" s="57">
        <v>94.5</v>
      </c>
      <c r="AI19" s="57">
        <v>94.4</v>
      </c>
      <c r="AJ19" s="57">
        <v>94.5</v>
      </c>
      <c r="AK19" s="57">
        <v>94.5</v>
      </c>
      <c r="AL19" s="57">
        <v>94.4</v>
      </c>
      <c r="AM19" s="57">
        <v>95</v>
      </c>
      <c r="AN19" s="57">
        <v>94.7</v>
      </c>
      <c r="AO19" s="57">
        <v>94.7</v>
      </c>
      <c r="AP19" s="57">
        <v>94.4</v>
      </c>
      <c r="AQ19" s="57">
        <v>93.9</v>
      </c>
      <c r="AR19" s="57">
        <v>93.3</v>
      </c>
      <c r="AS19" s="57">
        <v>93.3</v>
      </c>
      <c r="AT19" s="57">
        <v>93.4</v>
      </c>
      <c r="AU19" s="57">
        <v>93.6</v>
      </c>
      <c r="AV19" s="57">
        <v>93</v>
      </c>
      <c r="AW19" s="57">
        <v>92.7</v>
      </c>
      <c r="AX19" s="57">
        <v>92.2</v>
      </c>
      <c r="AY19" s="57">
        <v>93.1</v>
      </c>
      <c r="AZ19" s="57">
        <v>90.7</v>
      </c>
      <c r="BA19" s="57">
        <v>90.8</v>
      </c>
      <c r="BB19" s="57">
        <v>91.3</v>
      </c>
      <c r="BC19" s="57">
        <v>90.5</v>
      </c>
      <c r="BD19" s="57">
        <v>90.6</v>
      </c>
      <c r="BE19" s="57">
        <v>91.1</v>
      </c>
      <c r="BF19" s="57">
        <v>90.9</v>
      </c>
      <c r="BG19" s="57">
        <v>90.1</v>
      </c>
      <c r="BH19" s="57">
        <v>90.4</v>
      </c>
      <c r="BI19" s="57">
        <v>90.7</v>
      </c>
      <c r="BJ19" s="57">
        <v>89.9</v>
      </c>
      <c r="BK19" s="57">
        <v>90.7</v>
      </c>
      <c r="BL19" s="57">
        <v>90.5</v>
      </c>
      <c r="BM19" s="57">
        <v>90.6</v>
      </c>
      <c r="BN19" s="57">
        <v>90.9</v>
      </c>
      <c r="BO19" s="57">
        <v>90.2</v>
      </c>
      <c r="BP19" s="57">
        <v>90.9</v>
      </c>
      <c r="BQ19" s="57">
        <v>90.6</v>
      </c>
      <c r="BR19" s="57">
        <v>90.5</v>
      </c>
      <c r="BS19" s="57">
        <v>90.5</v>
      </c>
      <c r="BT19" s="57">
        <v>90.8</v>
      </c>
      <c r="BU19" s="57">
        <v>91</v>
      </c>
      <c r="BV19" s="57">
        <v>91.8</v>
      </c>
      <c r="BW19" s="57">
        <v>91</v>
      </c>
      <c r="BX19" s="57">
        <v>90.7</v>
      </c>
      <c r="BY19" s="57">
        <v>90.1</v>
      </c>
      <c r="BZ19" s="57">
        <v>90.9</v>
      </c>
      <c r="CA19" s="57">
        <v>91.7</v>
      </c>
      <c r="CB19" s="57">
        <v>91.5</v>
      </c>
      <c r="CC19" s="57">
        <v>90.9</v>
      </c>
      <c r="CD19" s="57">
        <v>91.6</v>
      </c>
      <c r="CE19" s="57">
        <v>93</v>
      </c>
      <c r="CF19" s="57">
        <v>92.4</v>
      </c>
      <c r="CG19" s="57">
        <v>92</v>
      </c>
      <c r="CH19" s="57">
        <v>91.5</v>
      </c>
      <c r="CI19" s="57">
        <v>92</v>
      </c>
      <c r="CJ19" s="57">
        <v>92.6</v>
      </c>
      <c r="CK19" s="57">
        <v>91.6</v>
      </c>
      <c r="CL19" s="57">
        <v>92</v>
      </c>
      <c r="CM19" s="57">
        <v>92</v>
      </c>
      <c r="CN19" s="57">
        <v>91</v>
      </c>
      <c r="CO19" s="57">
        <v>90.9</v>
      </c>
      <c r="CP19" s="57">
        <v>91.2</v>
      </c>
      <c r="CQ19" s="57">
        <v>90.6</v>
      </c>
      <c r="CR19" s="57">
        <v>91.9</v>
      </c>
      <c r="CS19" s="57">
        <v>96</v>
      </c>
      <c r="CT19" s="57">
        <v>92.6</v>
      </c>
      <c r="CU19" s="57">
        <v>91.8</v>
      </c>
      <c r="CV19" s="57">
        <v>90.8</v>
      </c>
      <c r="CW19" s="57">
        <v>88.7</v>
      </c>
      <c r="CX19" s="57">
        <v>89.5</v>
      </c>
      <c r="CY19" s="57">
        <v>89.9</v>
      </c>
      <c r="CZ19" s="57">
        <v>90.1</v>
      </c>
      <c r="DA19" s="57">
        <v>90</v>
      </c>
      <c r="DB19" s="57">
        <v>90.8</v>
      </c>
      <c r="DC19" s="57">
        <v>90.7</v>
      </c>
      <c r="DD19" s="57">
        <v>91.6</v>
      </c>
      <c r="DE19" s="57">
        <v>90</v>
      </c>
      <c r="DF19" s="57">
        <v>90.4</v>
      </c>
      <c r="DG19" s="57">
        <v>90.6</v>
      </c>
      <c r="DH19" s="57">
        <v>91.3</v>
      </c>
      <c r="DI19" s="57">
        <v>90.9</v>
      </c>
      <c r="DJ19" s="57">
        <v>90.1</v>
      </c>
      <c r="DK19" s="57">
        <v>89.9</v>
      </c>
      <c r="DL19" s="57">
        <v>90.4</v>
      </c>
    </row>
    <row r="20" spans="1:116" ht="9.75" customHeight="1">
      <c r="A20" s="70"/>
      <c r="B20" s="28" t="s">
        <v>320</v>
      </c>
      <c r="C20" s="66"/>
      <c r="D20" s="60"/>
      <c r="E20" s="57">
        <v>89.7</v>
      </c>
      <c r="F20" s="57">
        <v>90.1</v>
      </c>
      <c r="G20" s="57">
        <v>91</v>
      </c>
      <c r="H20" s="57">
        <v>90.5</v>
      </c>
      <c r="I20" s="57">
        <v>89.7</v>
      </c>
      <c r="J20" s="57">
        <v>89.9</v>
      </c>
      <c r="K20" s="57">
        <v>91</v>
      </c>
      <c r="L20" s="57">
        <v>89.8</v>
      </c>
      <c r="M20" s="57">
        <v>89.7</v>
      </c>
      <c r="N20" s="57">
        <v>90.1</v>
      </c>
      <c r="O20" s="57">
        <v>91</v>
      </c>
      <c r="P20" s="57">
        <v>90.1</v>
      </c>
      <c r="Q20" s="57">
        <v>90</v>
      </c>
      <c r="R20" s="57">
        <v>90.2</v>
      </c>
      <c r="S20" s="57">
        <v>91</v>
      </c>
      <c r="T20" s="57">
        <v>89.9</v>
      </c>
      <c r="U20" s="57">
        <v>89.9</v>
      </c>
      <c r="V20" s="57">
        <v>90.5</v>
      </c>
      <c r="W20" s="57">
        <v>91</v>
      </c>
      <c r="X20" s="57">
        <v>89.9</v>
      </c>
      <c r="Y20" s="57">
        <v>89.9</v>
      </c>
      <c r="Z20" s="57">
        <v>90.2</v>
      </c>
      <c r="AA20" s="57">
        <v>90.7</v>
      </c>
      <c r="AB20" s="57">
        <v>90</v>
      </c>
      <c r="AC20" s="57">
        <v>89.9</v>
      </c>
      <c r="AD20" s="57">
        <v>90.2</v>
      </c>
      <c r="AE20" s="57">
        <v>90.7</v>
      </c>
      <c r="AF20" s="57">
        <v>90.1</v>
      </c>
      <c r="AG20" s="57">
        <v>89.9</v>
      </c>
      <c r="AH20" s="57">
        <v>90.1</v>
      </c>
      <c r="AI20" s="57">
        <v>90.4</v>
      </c>
      <c r="AJ20" s="57">
        <v>89.9</v>
      </c>
      <c r="AK20" s="57">
        <v>90</v>
      </c>
      <c r="AL20" s="57">
        <v>90.1</v>
      </c>
      <c r="AM20" s="57">
        <v>90.8</v>
      </c>
      <c r="AN20" s="57">
        <v>90</v>
      </c>
      <c r="AO20" s="57">
        <v>90</v>
      </c>
      <c r="AP20" s="57">
        <v>90.1</v>
      </c>
      <c r="AQ20" s="57">
        <v>90.3</v>
      </c>
      <c r="AR20" s="57">
        <v>89.7</v>
      </c>
      <c r="AS20" s="57">
        <v>89.7</v>
      </c>
      <c r="AT20" s="57">
        <v>89.7</v>
      </c>
      <c r="AU20" s="57">
        <v>90.1</v>
      </c>
      <c r="AV20" s="57">
        <v>89.3</v>
      </c>
      <c r="AW20" s="57">
        <v>88.8</v>
      </c>
      <c r="AX20" s="57">
        <v>88.7</v>
      </c>
      <c r="AY20" s="57">
        <v>88.4</v>
      </c>
      <c r="AZ20" s="57">
        <v>88.1</v>
      </c>
      <c r="BA20" s="57">
        <v>87.7</v>
      </c>
      <c r="BB20" s="57">
        <v>88.1</v>
      </c>
      <c r="BC20" s="57">
        <v>88.1</v>
      </c>
      <c r="BD20" s="57">
        <v>87.3</v>
      </c>
      <c r="BE20" s="57">
        <v>87.1</v>
      </c>
      <c r="BF20" s="57">
        <v>87.6</v>
      </c>
      <c r="BG20" s="57">
        <v>87.8</v>
      </c>
      <c r="BH20" s="57">
        <v>87.8</v>
      </c>
      <c r="BI20" s="57">
        <v>87.3</v>
      </c>
      <c r="BJ20" s="57">
        <v>87.6</v>
      </c>
      <c r="BK20" s="57">
        <v>87.6</v>
      </c>
      <c r="BL20" s="57">
        <v>87.2</v>
      </c>
      <c r="BM20" s="57">
        <v>86.7</v>
      </c>
      <c r="BN20" s="57">
        <v>87.2</v>
      </c>
      <c r="BO20" s="57">
        <v>87.8</v>
      </c>
      <c r="BP20" s="57">
        <v>87.4</v>
      </c>
      <c r="BQ20" s="57">
        <v>87.7</v>
      </c>
      <c r="BR20" s="57">
        <v>88.1</v>
      </c>
      <c r="BS20" s="57">
        <v>87.9</v>
      </c>
      <c r="BT20" s="57">
        <v>88</v>
      </c>
      <c r="BU20" s="57">
        <v>88.2</v>
      </c>
      <c r="BV20" s="57">
        <v>88.2</v>
      </c>
      <c r="BW20" s="57">
        <v>88.6</v>
      </c>
      <c r="BX20" s="57">
        <v>88.4</v>
      </c>
      <c r="BY20" s="57">
        <v>88.4</v>
      </c>
      <c r="BZ20" s="57">
        <v>88.1</v>
      </c>
      <c r="CA20" s="57">
        <v>88.5</v>
      </c>
      <c r="CB20" s="57">
        <v>88.9</v>
      </c>
      <c r="CC20" s="57">
        <v>88.6</v>
      </c>
      <c r="CD20" s="57">
        <v>89.2</v>
      </c>
      <c r="CE20" s="57">
        <v>89.8</v>
      </c>
      <c r="CF20" s="57">
        <v>88.9</v>
      </c>
      <c r="CG20" s="57">
        <v>88.5</v>
      </c>
      <c r="CH20" s="57">
        <v>89.2</v>
      </c>
      <c r="CI20" s="57">
        <v>89.5</v>
      </c>
      <c r="CJ20" s="57">
        <v>89.1</v>
      </c>
      <c r="CK20" s="57">
        <v>88.9</v>
      </c>
      <c r="CL20" s="57">
        <v>89.2</v>
      </c>
      <c r="CM20" s="57">
        <v>89.6</v>
      </c>
      <c r="CN20" s="57">
        <v>88.9</v>
      </c>
      <c r="CO20" s="57">
        <v>89.2</v>
      </c>
      <c r="CP20" s="57">
        <v>90.3</v>
      </c>
      <c r="CQ20" s="57">
        <v>91</v>
      </c>
      <c r="CR20" s="57">
        <v>90.8</v>
      </c>
      <c r="CS20" s="57">
        <v>91.5</v>
      </c>
      <c r="CT20" s="57">
        <v>90.7</v>
      </c>
      <c r="CU20" s="57">
        <v>91.3</v>
      </c>
      <c r="CV20" s="57">
        <v>89.9</v>
      </c>
      <c r="CW20" s="57">
        <v>90</v>
      </c>
      <c r="CX20" s="57">
        <v>90</v>
      </c>
      <c r="CY20" s="57">
        <v>91.6</v>
      </c>
      <c r="CZ20" s="57">
        <v>90</v>
      </c>
      <c r="DA20" s="57">
        <v>89.6</v>
      </c>
      <c r="DB20" s="57">
        <v>89.9</v>
      </c>
      <c r="DC20" s="57">
        <v>90.4</v>
      </c>
      <c r="DD20" s="57">
        <v>89.2</v>
      </c>
      <c r="DE20" s="57">
        <v>89.4</v>
      </c>
      <c r="DF20" s="57">
        <v>90</v>
      </c>
      <c r="DG20" s="57">
        <v>90.8</v>
      </c>
      <c r="DH20" s="57">
        <v>89.9</v>
      </c>
      <c r="DI20" s="57">
        <v>89.3</v>
      </c>
      <c r="DJ20" s="57">
        <v>90.1</v>
      </c>
      <c r="DK20" s="57">
        <v>90.6</v>
      </c>
      <c r="DL20" s="57">
        <v>89.9</v>
      </c>
    </row>
    <row r="21" spans="1:116" ht="9.75" customHeight="1">
      <c r="A21" s="67"/>
      <c r="B21" s="67"/>
      <c r="C21" s="20"/>
      <c r="D21" s="71"/>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row>
    <row r="22" spans="1:116" ht="9.75" customHeight="1">
      <c r="A22" s="66" t="s">
        <v>322</v>
      </c>
      <c r="B22" s="70"/>
      <c r="C22" s="20"/>
      <c r="D22" s="71"/>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row>
    <row r="23" spans="1:116" s="3" customFormat="1" ht="9.75" customHeight="1">
      <c r="A23" s="60"/>
      <c r="B23" s="70" t="s">
        <v>323</v>
      </c>
      <c r="C23" s="60"/>
      <c r="D23" s="57"/>
      <c r="E23" s="57">
        <v>85.7</v>
      </c>
      <c r="F23" s="57">
        <v>87.5</v>
      </c>
      <c r="G23" s="57">
        <v>91.5</v>
      </c>
      <c r="H23" s="57">
        <v>87.8</v>
      </c>
      <c r="I23" s="57">
        <v>86</v>
      </c>
      <c r="J23" s="57">
        <v>86.2</v>
      </c>
      <c r="K23" s="57">
        <v>91</v>
      </c>
      <c r="L23" s="57">
        <v>85.5</v>
      </c>
      <c r="M23" s="57">
        <v>85</v>
      </c>
      <c r="N23" s="57">
        <v>86.4</v>
      </c>
      <c r="O23" s="57">
        <v>90.6</v>
      </c>
      <c r="P23" s="57">
        <v>85.3</v>
      </c>
      <c r="Q23" s="57">
        <v>85</v>
      </c>
      <c r="R23" s="57">
        <v>86.8</v>
      </c>
      <c r="S23" s="57">
        <v>90.9</v>
      </c>
      <c r="T23" s="57">
        <v>85.1</v>
      </c>
      <c r="U23" s="57">
        <v>84.7</v>
      </c>
      <c r="V23" s="57">
        <v>86.9</v>
      </c>
      <c r="W23" s="57">
        <v>90.9</v>
      </c>
      <c r="X23" s="57">
        <v>84.7</v>
      </c>
      <c r="Y23" s="57">
        <v>84.5</v>
      </c>
      <c r="Z23" s="57">
        <v>86.3</v>
      </c>
      <c r="AA23" s="57">
        <v>89.4</v>
      </c>
      <c r="AB23" s="57">
        <v>84.3</v>
      </c>
      <c r="AC23" s="57">
        <v>84.3</v>
      </c>
      <c r="AD23" s="57">
        <v>86</v>
      </c>
      <c r="AE23" s="57">
        <v>90.3</v>
      </c>
      <c r="AF23" s="57">
        <v>86.3</v>
      </c>
      <c r="AG23" s="57">
        <v>84.8</v>
      </c>
      <c r="AH23" s="57">
        <v>86</v>
      </c>
      <c r="AI23" s="57">
        <v>89</v>
      </c>
      <c r="AJ23" s="57">
        <v>84</v>
      </c>
      <c r="AK23" s="57">
        <v>84.4</v>
      </c>
      <c r="AL23" s="57">
        <v>85.5</v>
      </c>
      <c r="AM23" s="57">
        <v>90.3</v>
      </c>
      <c r="AN23" s="57">
        <v>85.5</v>
      </c>
      <c r="AO23" s="57">
        <v>84.4</v>
      </c>
      <c r="AP23" s="57">
        <v>85.8</v>
      </c>
      <c r="AQ23" s="57">
        <v>88.7</v>
      </c>
      <c r="AR23" s="57">
        <v>85</v>
      </c>
      <c r="AS23" s="57">
        <v>86.4</v>
      </c>
      <c r="AT23" s="57">
        <v>85.4</v>
      </c>
      <c r="AU23" s="57">
        <v>88.6</v>
      </c>
      <c r="AV23" s="57">
        <v>83.5</v>
      </c>
      <c r="AW23" s="57">
        <v>80.8</v>
      </c>
      <c r="AX23" s="57">
        <v>81.400000000000006</v>
      </c>
      <c r="AY23" s="57">
        <v>82.2</v>
      </c>
      <c r="AZ23" s="57">
        <v>78.099999999999994</v>
      </c>
      <c r="BA23" s="57">
        <v>74.900000000000006</v>
      </c>
      <c r="BB23" s="57">
        <v>77.599999999999994</v>
      </c>
      <c r="BC23" s="57">
        <v>78.599999999999994</v>
      </c>
      <c r="BD23" s="57">
        <v>74.2</v>
      </c>
      <c r="BE23" s="57">
        <v>72.2</v>
      </c>
      <c r="BF23" s="57">
        <v>75.900000000000006</v>
      </c>
      <c r="BG23" s="57">
        <v>75.599999999999994</v>
      </c>
      <c r="BH23" s="57">
        <v>75.599999999999994</v>
      </c>
      <c r="BI23" s="57">
        <v>72.900000000000006</v>
      </c>
      <c r="BJ23" s="57">
        <v>73.599999999999994</v>
      </c>
      <c r="BK23" s="57">
        <v>75.7</v>
      </c>
      <c r="BL23" s="57">
        <v>73</v>
      </c>
      <c r="BM23" s="57">
        <v>69.7</v>
      </c>
      <c r="BN23" s="57">
        <v>74.099999999999994</v>
      </c>
      <c r="BO23" s="57">
        <v>78.599999999999994</v>
      </c>
      <c r="BP23" s="57">
        <v>75.599999999999994</v>
      </c>
      <c r="BQ23" s="57">
        <v>73.599999999999994</v>
      </c>
      <c r="BR23" s="57">
        <v>77.5</v>
      </c>
      <c r="BS23" s="57">
        <v>77.400000000000006</v>
      </c>
      <c r="BT23" s="57">
        <v>74.400000000000006</v>
      </c>
      <c r="BU23" s="57">
        <v>74.400000000000006</v>
      </c>
      <c r="BV23" s="57">
        <v>75</v>
      </c>
      <c r="BW23" s="57">
        <v>78</v>
      </c>
      <c r="BX23" s="57">
        <v>77.099999999999994</v>
      </c>
      <c r="BY23" s="57">
        <v>74.599999999999994</v>
      </c>
      <c r="BZ23" s="57">
        <v>73.2</v>
      </c>
      <c r="CA23" s="57">
        <v>77.5</v>
      </c>
      <c r="CB23" s="57">
        <v>77.3</v>
      </c>
      <c r="CC23" s="57">
        <v>74.400000000000006</v>
      </c>
      <c r="CD23" s="57">
        <v>78.8</v>
      </c>
      <c r="CE23" s="57">
        <v>80.2</v>
      </c>
      <c r="CF23" s="57">
        <v>73.3</v>
      </c>
      <c r="CG23" s="57">
        <v>72.5</v>
      </c>
      <c r="CH23" s="57">
        <v>75.8</v>
      </c>
      <c r="CI23" s="57">
        <v>80</v>
      </c>
      <c r="CJ23" s="57">
        <v>76</v>
      </c>
      <c r="CK23" s="57">
        <v>74</v>
      </c>
      <c r="CL23" s="57">
        <v>73.900000000000006</v>
      </c>
      <c r="CM23" s="57">
        <v>78.400000000000006</v>
      </c>
      <c r="CN23" s="57">
        <v>72.2</v>
      </c>
      <c r="CO23" s="57">
        <v>73</v>
      </c>
      <c r="CP23" s="57">
        <v>67</v>
      </c>
      <c r="CQ23" s="57">
        <v>83.1</v>
      </c>
      <c r="CR23" s="57">
        <v>74.8</v>
      </c>
      <c r="CS23" s="57">
        <v>76.5</v>
      </c>
      <c r="CT23" s="57">
        <v>76.599999999999994</v>
      </c>
      <c r="CU23" s="57">
        <v>79.099999999999994</v>
      </c>
      <c r="CV23" s="57">
        <v>71.099999999999994</v>
      </c>
      <c r="CW23" s="57">
        <v>70.900000000000006</v>
      </c>
      <c r="CX23" s="57">
        <v>73.099999999999994</v>
      </c>
      <c r="CY23" s="57">
        <v>79.599999999999994</v>
      </c>
      <c r="CZ23" s="57">
        <v>74.5</v>
      </c>
      <c r="DA23" s="57">
        <v>70.900000000000006</v>
      </c>
      <c r="DB23" s="57">
        <v>74.3</v>
      </c>
      <c r="DC23" s="57">
        <v>78.599999999999994</v>
      </c>
      <c r="DD23" s="57">
        <v>71</v>
      </c>
      <c r="DE23" s="57">
        <v>71.400000000000006</v>
      </c>
      <c r="DF23" s="57">
        <v>72.3</v>
      </c>
      <c r="DG23" s="57">
        <v>76.8</v>
      </c>
      <c r="DH23" s="57">
        <v>69.3</v>
      </c>
      <c r="DI23" s="57">
        <v>69</v>
      </c>
      <c r="DJ23" s="57">
        <v>72.099999999999994</v>
      </c>
      <c r="DK23" s="57">
        <v>76.8</v>
      </c>
      <c r="DL23" s="57">
        <v>67.400000000000006</v>
      </c>
    </row>
    <row r="24" spans="1:116" s="3" customFormat="1" ht="9.75" customHeight="1">
      <c r="A24" s="60"/>
      <c r="B24" s="70" t="s">
        <v>324</v>
      </c>
      <c r="C24" s="60"/>
      <c r="D24" s="57"/>
      <c r="E24" s="57">
        <v>93.6</v>
      </c>
      <c r="F24" s="57">
        <v>93.3</v>
      </c>
      <c r="G24" s="57">
        <v>92.9</v>
      </c>
      <c r="H24" s="57">
        <v>93.8</v>
      </c>
      <c r="I24" s="57">
        <v>93.5</v>
      </c>
      <c r="J24" s="57">
        <v>93.8</v>
      </c>
      <c r="K24" s="57">
        <v>93.8</v>
      </c>
      <c r="L24" s="57">
        <v>94</v>
      </c>
      <c r="M24" s="57">
        <v>94.1</v>
      </c>
      <c r="N24" s="57">
        <v>93.9</v>
      </c>
      <c r="O24" s="57">
        <v>94</v>
      </c>
      <c r="P24" s="57">
        <v>94.3</v>
      </c>
      <c r="Q24" s="57">
        <v>94.2</v>
      </c>
      <c r="R24" s="57">
        <v>93.9</v>
      </c>
      <c r="S24" s="57">
        <v>93.9</v>
      </c>
      <c r="T24" s="57">
        <v>94.1</v>
      </c>
      <c r="U24" s="57">
        <v>94.3</v>
      </c>
      <c r="V24" s="57">
        <v>94</v>
      </c>
      <c r="W24" s="57">
        <v>93.7</v>
      </c>
      <c r="X24" s="57">
        <v>94</v>
      </c>
      <c r="Y24" s="57">
        <v>94.2</v>
      </c>
      <c r="Z24" s="57">
        <v>93.7</v>
      </c>
      <c r="AA24" s="57">
        <v>93.8</v>
      </c>
      <c r="AB24" s="57">
        <v>93.9</v>
      </c>
      <c r="AC24" s="57">
        <v>94.1</v>
      </c>
      <c r="AD24" s="57">
        <v>93.9</v>
      </c>
      <c r="AE24" s="57">
        <v>93.6</v>
      </c>
      <c r="AF24" s="57">
        <v>93.8</v>
      </c>
      <c r="AG24" s="57">
        <v>93.8</v>
      </c>
      <c r="AH24" s="57">
        <v>94.2</v>
      </c>
      <c r="AI24" s="57">
        <v>94.3</v>
      </c>
      <c r="AJ24" s="57">
        <v>94.3</v>
      </c>
      <c r="AK24" s="57">
        <v>94.2</v>
      </c>
      <c r="AL24" s="57">
        <v>94.2</v>
      </c>
      <c r="AM24" s="57">
        <v>93.9</v>
      </c>
      <c r="AN24" s="57">
        <v>93.8</v>
      </c>
      <c r="AO24" s="57">
        <v>94.2</v>
      </c>
      <c r="AP24" s="57">
        <v>93.8</v>
      </c>
      <c r="AQ24" s="57">
        <v>94.1</v>
      </c>
      <c r="AR24" s="57">
        <v>93.1</v>
      </c>
      <c r="AS24" s="57">
        <v>92.6</v>
      </c>
      <c r="AT24" s="57">
        <v>93.2</v>
      </c>
      <c r="AU24" s="57">
        <v>94.1</v>
      </c>
      <c r="AV24" s="57">
        <v>93.1</v>
      </c>
      <c r="AW24" s="57">
        <v>92.5</v>
      </c>
      <c r="AX24" s="57">
        <v>92.5</v>
      </c>
      <c r="AY24" s="57">
        <v>92.5</v>
      </c>
      <c r="AZ24" s="57">
        <v>92.2</v>
      </c>
      <c r="BA24" s="57">
        <v>92.1</v>
      </c>
      <c r="BB24" s="57">
        <v>92.7</v>
      </c>
      <c r="BC24" s="57">
        <v>91.8</v>
      </c>
      <c r="BD24" s="57">
        <v>91.2</v>
      </c>
      <c r="BE24" s="57">
        <v>91.6</v>
      </c>
      <c r="BF24" s="57">
        <v>91.6</v>
      </c>
      <c r="BG24" s="57">
        <v>91.4</v>
      </c>
      <c r="BH24" s="57">
        <v>91.4</v>
      </c>
      <c r="BI24" s="57">
        <v>90.9</v>
      </c>
      <c r="BJ24" s="57">
        <v>91.5</v>
      </c>
      <c r="BK24" s="57">
        <v>91.6</v>
      </c>
      <c r="BL24" s="57">
        <v>91</v>
      </c>
      <c r="BM24" s="57">
        <v>91.5</v>
      </c>
      <c r="BN24" s="57">
        <v>91.6</v>
      </c>
      <c r="BO24" s="57">
        <v>91.6</v>
      </c>
      <c r="BP24" s="57">
        <v>91</v>
      </c>
      <c r="BQ24" s="57">
        <v>92</v>
      </c>
      <c r="BR24" s="57">
        <v>91.4</v>
      </c>
      <c r="BS24" s="57">
        <v>91.5</v>
      </c>
      <c r="BT24" s="57">
        <v>91</v>
      </c>
      <c r="BU24" s="57">
        <v>91.9</v>
      </c>
      <c r="BV24" s="57">
        <v>91.7</v>
      </c>
      <c r="BW24" s="57">
        <v>92.4</v>
      </c>
      <c r="BX24" s="57">
        <v>91.4</v>
      </c>
      <c r="BY24" s="57">
        <v>91.8</v>
      </c>
      <c r="BZ24" s="57">
        <v>91.9</v>
      </c>
      <c r="CA24" s="57">
        <v>92.1</v>
      </c>
      <c r="CB24" s="57">
        <v>92.3</v>
      </c>
      <c r="CC24" s="57">
        <v>92.3</v>
      </c>
      <c r="CD24" s="57">
        <v>92.3</v>
      </c>
      <c r="CE24" s="57">
        <v>93.3</v>
      </c>
      <c r="CF24" s="57">
        <v>92.6</v>
      </c>
      <c r="CG24" s="57">
        <v>92.5</v>
      </c>
      <c r="CH24" s="57">
        <v>93</v>
      </c>
      <c r="CI24" s="57">
        <v>93.7</v>
      </c>
      <c r="CJ24" s="57">
        <v>92.9</v>
      </c>
      <c r="CK24" s="57">
        <v>93.1</v>
      </c>
      <c r="CL24" s="57">
        <v>92.7</v>
      </c>
      <c r="CM24" s="57">
        <v>93.9</v>
      </c>
      <c r="CN24" s="57">
        <v>93.1</v>
      </c>
      <c r="CO24" s="57">
        <v>93</v>
      </c>
      <c r="CP24" s="57">
        <v>94.6</v>
      </c>
      <c r="CQ24" s="57">
        <v>93.8</v>
      </c>
      <c r="CR24" s="57">
        <v>94.8</v>
      </c>
      <c r="CS24" s="57">
        <v>95.7</v>
      </c>
      <c r="CT24" s="57">
        <v>94.6</v>
      </c>
      <c r="CU24" s="57">
        <v>95.1</v>
      </c>
      <c r="CV24" s="57">
        <v>94.8</v>
      </c>
      <c r="CW24" s="57">
        <v>93.9</v>
      </c>
      <c r="CX24" s="57">
        <v>94.1</v>
      </c>
      <c r="CY24" s="57">
        <v>95.1</v>
      </c>
      <c r="CZ24" s="57">
        <v>93.4</v>
      </c>
      <c r="DA24" s="57">
        <v>94.4</v>
      </c>
      <c r="DB24" s="57">
        <v>93.9</v>
      </c>
      <c r="DC24" s="57">
        <v>94.5</v>
      </c>
      <c r="DD24" s="57">
        <v>94.1</v>
      </c>
      <c r="DE24" s="57">
        <v>93.4</v>
      </c>
      <c r="DF24" s="57">
        <v>94.4</v>
      </c>
      <c r="DG24" s="57">
        <v>94.5</v>
      </c>
      <c r="DH24" s="57">
        <v>93.9</v>
      </c>
      <c r="DI24" s="57">
        <v>93.8</v>
      </c>
      <c r="DJ24" s="57">
        <v>94.2</v>
      </c>
      <c r="DK24" s="57">
        <v>94.1</v>
      </c>
      <c r="DL24" s="57">
        <v>94.4</v>
      </c>
    </row>
    <row r="25" spans="1:116" s="3" customFormat="1" ht="9.75" customHeight="1">
      <c r="A25" s="70"/>
      <c r="B25" s="28" t="s">
        <v>325</v>
      </c>
      <c r="C25" s="70"/>
      <c r="D25" s="57"/>
      <c r="E25" s="57">
        <v>89.1</v>
      </c>
      <c r="F25" s="57">
        <v>89.6</v>
      </c>
      <c r="G25" s="57">
        <v>89.6</v>
      </c>
      <c r="H25" s="57">
        <v>89.4</v>
      </c>
      <c r="I25" s="57">
        <v>89.1</v>
      </c>
      <c r="J25" s="57">
        <v>89.3</v>
      </c>
      <c r="K25" s="57">
        <v>88.5</v>
      </c>
      <c r="L25" s="57">
        <v>88.7</v>
      </c>
      <c r="M25" s="57">
        <v>88.5</v>
      </c>
      <c r="N25" s="57">
        <v>89.1</v>
      </c>
      <c r="O25" s="57">
        <v>88.6</v>
      </c>
      <c r="P25" s="57">
        <v>89.2</v>
      </c>
      <c r="Q25" s="57">
        <v>89.5</v>
      </c>
      <c r="R25" s="57">
        <v>88.7</v>
      </c>
      <c r="S25" s="57">
        <v>88.1</v>
      </c>
      <c r="T25" s="57">
        <v>89.1</v>
      </c>
      <c r="U25" s="57">
        <v>88.5</v>
      </c>
      <c r="V25" s="57">
        <v>89.3</v>
      </c>
      <c r="W25" s="57">
        <v>88.8</v>
      </c>
      <c r="X25" s="57">
        <v>89</v>
      </c>
      <c r="Y25" s="57">
        <v>88.6</v>
      </c>
      <c r="Z25" s="57">
        <v>89.1</v>
      </c>
      <c r="AA25" s="57">
        <v>88.4</v>
      </c>
      <c r="AB25" s="57">
        <v>89.7</v>
      </c>
      <c r="AC25" s="57">
        <v>89.1</v>
      </c>
      <c r="AD25" s="57">
        <v>89</v>
      </c>
      <c r="AE25" s="57">
        <v>88.3</v>
      </c>
      <c r="AF25" s="57">
        <v>88.7</v>
      </c>
      <c r="AG25" s="57">
        <v>88.9</v>
      </c>
      <c r="AH25" s="57">
        <v>88.2</v>
      </c>
      <c r="AI25" s="57">
        <v>86.8</v>
      </c>
      <c r="AJ25" s="57">
        <v>88.3</v>
      </c>
      <c r="AK25" s="57">
        <v>88.5</v>
      </c>
      <c r="AL25" s="57">
        <v>88</v>
      </c>
      <c r="AM25" s="57">
        <v>87.9</v>
      </c>
      <c r="AN25" s="57">
        <v>88.9</v>
      </c>
      <c r="AO25" s="57">
        <v>88.7</v>
      </c>
      <c r="AP25" s="57">
        <v>88.6</v>
      </c>
      <c r="AQ25" s="57">
        <v>87</v>
      </c>
      <c r="AR25" s="57">
        <v>88.8</v>
      </c>
      <c r="AS25" s="57">
        <v>88.7</v>
      </c>
      <c r="AT25" s="57">
        <v>88.2</v>
      </c>
      <c r="AU25" s="57">
        <v>86.2</v>
      </c>
      <c r="AV25" s="57">
        <v>88</v>
      </c>
      <c r="AW25" s="57">
        <v>88.5</v>
      </c>
      <c r="AX25" s="57">
        <v>87.7</v>
      </c>
      <c r="AY25" s="57">
        <v>87.1</v>
      </c>
      <c r="AZ25" s="57">
        <v>86.9</v>
      </c>
      <c r="BA25" s="57">
        <v>87.1</v>
      </c>
      <c r="BB25" s="57">
        <v>86.4</v>
      </c>
      <c r="BC25" s="57">
        <v>87.2</v>
      </c>
      <c r="BD25" s="57">
        <v>87.4</v>
      </c>
      <c r="BE25" s="57">
        <v>86.8</v>
      </c>
      <c r="BF25" s="57">
        <v>86.7</v>
      </c>
      <c r="BG25" s="57">
        <v>87.2</v>
      </c>
      <c r="BH25" s="57">
        <v>87.1</v>
      </c>
      <c r="BI25" s="57">
        <v>87.5</v>
      </c>
      <c r="BJ25" s="57">
        <v>86.9</v>
      </c>
      <c r="BK25" s="57">
        <v>86.7</v>
      </c>
      <c r="BL25" s="57">
        <v>87.2</v>
      </c>
      <c r="BM25" s="57">
        <v>86.2</v>
      </c>
      <c r="BN25" s="57">
        <v>86.3</v>
      </c>
      <c r="BO25" s="57">
        <v>86.4</v>
      </c>
      <c r="BP25" s="57">
        <v>87.3</v>
      </c>
      <c r="BQ25" s="57">
        <v>86.7</v>
      </c>
      <c r="BR25" s="57">
        <v>87.3</v>
      </c>
      <c r="BS25" s="57">
        <v>87.1</v>
      </c>
      <c r="BT25" s="57">
        <v>88.9</v>
      </c>
      <c r="BU25" s="57">
        <v>88</v>
      </c>
      <c r="BV25" s="57">
        <v>88.6</v>
      </c>
      <c r="BW25" s="57">
        <v>87.6</v>
      </c>
      <c r="BX25" s="57">
        <v>88.3</v>
      </c>
      <c r="BY25" s="57">
        <v>88.2</v>
      </c>
      <c r="BZ25" s="57">
        <v>88.8</v>
      </c>
      <c r="CA25" s="57">
        <v>88.5</v>
      </c>
      <c r="CB25" s="57">
        <v>88.9</v>
      </c>
      <c r="CC25" s="57">
        <v>88.7</v>
      </c>
      <c r="CD25" s="57">
        <v>89.2</v>
      </c>
      <c r="CE25" s="57">
        <v>89.1</v>
      </c>
      <c r="CF25" s="57">
        <v>89.8</v>
      </c>
      <c r="CG25" s="57">
        <v>88.9</v>
      </c>
      <c r="CH25" s="57">
        <v>89</v>
      </c>
      <c r="CI25" s="57">
        <v>87.9</v>
      </c>
      <c r="CJ25" s="57">
        <v>89.2</v>
      </c>
      <c r="CK25" s="57">
        <v>88.6</v>
      </c>
      <c r="CL25" s="57">
        <v>90.1</v>
      </c>
      <c r="CM25" s="57">
        <v>88.6</v>
      </c>
      <c r="CN25" s="57">
        <v>89.3</v>
      </c>
      <c r="CO25" s="57">
        <v>89.7</v>
      </c>
      <c r="CP25" s="57">
        <v>90.7</v>
      </c>
      <c r="CQ25" s="57">
        <v>89.6</v>
      </c>
      <c r="CR25" s="57">
        <v>90.4</v>
      </c>
      <c r="CS25" s="57">
        <v>91.4</v>
      </c>
      <c r="CT25" s="57">
        <v>90.4</v>
      </c>
      <c r="CU25" s="57">
        <v>91.1</v>
      </c>
      <c r="CV25" s="57">
        <v>90</v>
      </c>
      <c r="CW25" s="57">
        <v>90.8</v>
      </c>
      <c r="CX25" s="57">
        <v>90.3</v>
      </c>
      <c r="CY25" s="57">
        <v>90.7</v>
      </c>
      <c r="CZ25" s="57">
        <v>90.5</v>
      </c>
      <c r="DA25" s="57">
        <v>89.7</v>
      </c>
      <c r="DB25" s="57">
        <v>90.3</v>
      </c>
      <c r="DC25" s="57">
        <v>89.5</v>
      </c>
      <c r="DD25" s="57">
        <v>89.7</v>
      </c>
      <c r="DE25" s="57">
        <v>90.3</v>
      </c>
      <c r="DF25" s="57">
        <v>90.4</v>
      </c>
      <c r="DG25" s="57">
        <v>90.9</v>
      </c>
      <c r="DH25" s="57">
        <v>91.5</v>
      </c>
      <c r="DI25" s="57">
        <v>90.3</v>
      </c>
      <c r="DJ25" s="57">
        <v>90.7</v>
      </c>
      <c r="DK25" s="57">
        <v>90.4</v>
      </c>
      <c r="DL25" s="57">
        <v>91.2</v>
      </c>
    </row>
    <row r="26" spans="1:116" s="48" customFormat="1" ht="9.75" customHeight="1">
      <c r="A26" s="117"/>
      <c r="B26" s="70"/>
      <c r="C26" s="63"/>
      <c r="D26" s="64"/>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row>
    <row r="27" spans="1:116" s="48" customFormat="1" ht="9.75" customHeight="1">
      <c r="A27" s="66" t="s">
        <v>346</v>
      </c>
      <c r="B27" s="70"/>
      <c r="C27" s="63"/>
      <c r="D27" s="64"/>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row>
    <row r="28" spans="1:116" s="86" customFormat="1" ht="9.75" customHeight="1">
      <c r="A28" s="60"/>
      <c r="B28" s="23" t="s">
        <v>329</v>
      </c>
      <c r="C28" s="68"/>
      <c r="D28" s="85"/>
      <c r="E28" s="69" t="s">
        <v>257</v>
      </c>
      <c r="F28" s="69" t="s">
        <v>257</v>
      </c>
      <c r="G28" s="69" t="s">
        <v>257</v>
      </c>
      <c r="H28" s="69" t="s">
        <v>257</v>
      </c>
      <c r="I28" s="69" t="s">
        <v>257</v>
      </c>
      <c r="J28" s="69" t="s">
        <v>257</v>
      </c>
      <c r="K28" s="69" t="s">
        <v>257</v>
      </c>
      <c r="L28" s="69" t="s">
        <v>257</v>
      </c>
      <c r="M28" s="69" t="s">
        <v>257</v>
      </c>
      <c r="N28" s="69" t="s">
        <v>257</v>
      </c>
      <c r="O28" s="69" t="s">
        <v>257</v>
      </c>
      <c r="P28" s="69" t="s">
        <v>257</v>
      </c>
      <c r="Q28" s="69" t="s">
        <v>257</v>
      </c>
      <c r="R28" s="69" t="s">
        <v>257</v>
      </c>
      <c r="S28" s="69" t="s">
        <v>257</v>
      </c>
      <c r="T28" s="69" t="s">
        <v>257</v>
      </c>
      <c r="U28" s="69" t="s">
        <v>257</v>
      </c>
      <c r="V28" s="69" t="s">
        <v>257</v>
      </c>
      <c r="W28" s="69" t="s">
        <v>257</v>
      </c>
      <c r="X28" s="69" t="s">
        <v>257</v>
      </c>
      <c r="Y28" s="69" t="s">
        <v>257</v>
      </c>
      <c r="Z28" s="69" t="s">
        <v>257</v>
      </c>
      <c r="AA28" s="69" t="s">
        <v>257</v>
      </c>
      <c r="AB28" s="69" t="s">
        <v>257</v>
      </c>
      <c r="AC28" s="69" t="s">
        <v>257</v>
      </c>
      <c r="AD28" s="69" t="s">
        <v>257</v>
      </c>
      <c r="AE28" s="69" t="s">
        <v>257</v>
      </c>
      <c r="AF28" s="69" t="s">
        <v>257</v>
      </c>
      <c r="AG28" s="69" t="s">
        <v>257</v>
      </c>
      <c r="AH28" s="69" t="s">
        <v>257</v>
      </c>
      <c r="AI28" s="69" t="s">
        <v>257</v>
      </c>
      <c r="AJ28" s="69" t="s">
        <v>257</v>
      </c>
      <c r="AK28" s="69" t="s">
        <v>257</v>
      </c>
      <c r="AL28" s="69" t="s">
        <v>257</v>
      </c>
      <c r="AM28" s="69" t="s">
        <v>257</v>
      </c>
      <c r="AN28" s="69" t="s">
        <v>257</v>
      </c>
      <c r="AO28" s="69" t="s">
        <v>257</v>
      </c>
      <c r="AP28" s="69" t="s">
        <v>257</v>
      </c>
      <c r="AQ28" s="69" t="s">
        <v>257</v>
      </c>
      <c r="AR28" s="69" t="s">
        <v>257</v>
      </c>
      <c r="AS28" s="69" t="s">
        <v>257</v>
      </c>
      <c r="AT28" s="69" t="s">
        <v>257</v>
      </c>
      <c r="AU28" s="69" t="s">
        <v>257</v>
      </c>
      <c r="AV28" s="69" t="s">
        <v>257</v>
      </c>
      <c r="AW28" s="69" t="s">
        <v>257</v>
      </c>
      <c r="AX28" s="69" t="s">
        <v>257</v>
      </c>
      <c r="AY28" s="69" t="s">
        <v>257</v>
      </c>
      <c r="AZ28" s="69" t="s">
        <v>257</v>
      </c>
      <c r="BA28" s="69" t="s">
        <v>257</v>
      </c>
      <c r="BB28" s="69" t="s">
        <v>257</v>
      </c>
      <c r="BC28" s="69" t="s">
        <v>257</v>
      </c>
      <c r="BD28" s="69" t="s">
        <v>257</v>
      </c>
      <c r="BE28" s="69" t="s">
        <v>257</v>
      </c>
      <c r="BF28" s="69" t="s">
        <v>257</v>
      </c>
      <c r="BG28" s="69" t="s">
        <v>257</v>
      </c>
      <c r="BH28" s="69" t="s">
        <v>257</v>
      </c>
      <c r="BI28" s="69">
        <v>86.7</v>
      </c>
      <c r="BJ28" s="69">
        <v>87.1</v>
      </c>
      <c r="BK28" s="69">
        <v>86.2</v>
      </c>
      <c r="BL28" s="69">
        <v>86.5</v>
      </c>
      <c r="BM28" s="69">
        <v>84.9</v>
      </c>
      <c r="BN28" s="69">
        <v>86</v>
      </c>
      <c r="BO28" s="69">
        <v>86.2</v>
      </c>
      <c r="BP28" s="69">
        <v>86.6</v>
      </c>
      <c r="BQ28" s="69">
        <v>87.7</v>
      </c>
      <c r="BR28" s="69">
        <v>86.9</v>
      </c>
      <c r="BS28" s="69">
        <v>85.8</v>
      </c>
      <c r="BT28" s="69">
        <v>86.9</v>
      </c>
      <c r="BU28" s="69">
        <v>87.5</v>
      </c>
      <c r="BV28" s="69">
        <v>88.5</v>
      </c>
      <c r="BW28" s="69">
        <v>86.2</v>
      </c>
      <c r="BX28" s="69">
        <v>88.6</v>
      </c>
      <c r="BY28" s="69">
        <v>86.6</v>
      </c>
      <c r="BZ28" s="69">
        <v>87.8</v>
      </c>
      <c r="CA28" s="69">
        <v>88.1</v>
      </c>
      <c r="CB28" s="69">
        <v>87.1</v>
      </c>
      <c r="CC28" s="69">
        <v>88.7</v>
      </c>
      <c r="CD28" s="69">
        <v>89.2</v>
      </c>
      <c r="CE28" s="69">
        <v>89.1</v>
      </c>
      <c r="CF28" s="69">
        <v>90.7</v>
      </c>
      <c r="CG28" s="69">
        <v>88.1</v>
      </c>
      <c r="CH28" s="69">
        <v>88</v>
      </c>
      <c r="CI28" s="69">
        <v>88.4</v>
      </c>
      <c r="CJ28" s="69">
        <v>87.8</v>
      </c>
      <c r="CK28" s="69">
        <v>87</v>
      </c>
      <c r="CL28" s="69">
        <v>88</v>
      </c>
      <c r="CM28" s="69">
        <v>88.7</v>
      </c>
      <c r="CN28" s="69">
        <v>87</v>
      </c>
      <c r="CO28" s="69">
        <v>88</v>
      </c>
      <c r="CP28" s="69">
        <v>88.2</v>
      </c>
      <c r="CQ28" s="69">
        <v>90.1</v>
      </c>
      <c r="CR28" s="69">
        <v>92.1</v>
      </c>
      <c r="CS28" s="69">
        <v>89.8</v>
      </c>
      <c r="CT28" s="69">
        <v>90</v>
      </c>
      <c r="CU28" s="69">
        <v>90</v>
      </c>
      <c r="CV28" s="69">
        <v>89.9</v>
      </c>
      <c r="CW28" s="69">
        <v>88.8</v>
      </c>
      <c r="CX28" s="69">
        <v>91</v>
      </c>
      <c r="CY28" s="69">
        <v>91.4</v>
      </c>
      <c r="CZ28" s="69">
        <v>90.6</v>
      </c>
      <c r="DA28" s="69">
        <v>88.5</v>
      </c>
      <c r="DB28" s="69">
        <v>88.4</v>
      </c>
      <c r="DC28" s="69">
        <v>88.5</v>
      </c>
      <c r="DD28" s="69">
        <v>89.2</v>
      </c>
      <c r="DE28" s="69">
        <v>87.4</v>
      </c>
      <c r="DF28" s="69">
        <v>87.9</v>
      </c>
      <c r="DG28" s="69">
        <v>88.4</v>
      </c>
      <c r="DH28" s="69">
        <v>88.6</v>
      </c>
      <c r="DI28" s="69">
        <v>89.3</v>
      </c>
      <c r="DJ28" s="69">
        <v>88.9</v>
      </c>
      <c r="DK28" s="69">
        <v>89</v>
      </c>
      <c r="DL28" s="69">
        <v>87.1</v>
      </c>
    </row>
    <row r="29" spans="1:116" s="48" customFormat="1" ht="9.75" customHeight="1">
      <c r="A29" s="70"/>
      <c r="B29" s="55" t="s">
        <v>330</v>
      </c>
      <c r="C29" s="62"/>
      <c r="D29" s="64"/>
      <c r="E29" s="57" t="s">
        <v>257</v>
      </c>
      <c r="F29" s="57" t="s">
        <v>257</v>
      </c>
      <c r="G29" s="57" t="s">
        <v>257</v>
      </c>
      <c r="H29" s="57" t="s">
        <v>257</v>
      </c>
      <c r="I29" s="57" t="s">
        <v>257</v>
      </c>
      <c r="J29" s="57" t="s">
        <v>257</v>
      </c>
      <c r="K29" s="57" t="s">
        <v>257</v>
      </c>
      <c r="L29" s="57" t="s">
        <v>257</v>
      </c>
      <c r="M29" s="57" t="s">
        <v>257</v>
      </c>
      <c r="N29" s="57" t="s">
        <v>257</v>
      </c>
      <c r="O29" s="57" t="s">
        <v>257</v>
      </c>
      <c r="P29" s="57" t="s">
        <v>257</v>
      </c>
      <c r="Q29" s="57" t="s">
        <v>257</v>
      </c>
      <c r="R29" s="57" t="s">
        <v>257</v>
      </c>
      <c r="S29" s="57" t="s">
        <v>257</v>
      </c>
      <c r="T29" s="57" t="s">
        <v>257</v>
      </c>
      <c r="U29" s="57" t="s">
        <v>257</v>
      </c>
      <c r="V29" s="57" t="s">
        <v>257</v>
      </c>
      <c r="W29" s="57" t="s">
        <v>257</v>
      </c>
      <c r="X29" s="57" t="s">
        <v>257</v>
      </c>
      <c r="Y29" s="57" t="s">
        <v>257</v>
      </c>
      <c r="Z29" s="57" t="s">
        <v>257</v>
      </c>
      <c r="AA29" s="57" t="s">
        <v>257</v>
      </c>
      <c r="AB29" s="57" t="s">
        <v>257</v>
      </c>
      <c r="AC29" s="57" t="s">
        <v>257</v>
      </c>
      <c r="AD29" s="57" t="s">
        <v>257</v>
      </c>
      <c r="AE29" s="57" t="s">
        <v>257</v>
      </c>
      <c r="AF29" s="57" t="s">
        <v>257</v>
      </c>
      <c r="AG29" s="57" t="s">
        <v>257</v>
      </c>
      <c r="AH29" s="57" t="s">
        <v>257</v>
      </c>
      <c r="AI29" s="57" t="s">
        <v>257</v>
      </c>
      <c r="AJ29" s="57" t="s">
        <v>257</v>
      </c>
      <c r="AK29" s="57" t="s">
        <v>257</v>
      </c>
      <c r="AL29" s="57" t="s">
        <v>257</v>
      </c>
      <c r="AM29" s="57" t="s">
        <v>257</v>
      </c>
      <c r="AN29" s="57" t="s">
        <v>257</v>
      </c>
      <c r="AO29" s="57" t="s">
        <v>257</v>
      </c>
      <c r="AP29" s="57" t="s">
        <v>257</v>
      </c>
      <c r="AQ29" s="57" t="s">
        <v>257</v>
      </c>
      <c r="AR29" s="57" t="s">
        <v>257</v>
      </c>
      <c r="AS29" s="57" t="s">
        <v>257</v>
      </c>
      <c r="AT29" s="57" t="s">
        <v>257</v>
      </c>
      <c r="AU29" s="57" t="s">
        <v>257</v>
      </c>
      <c r="AV29" s="57" t="s">
        <v>257</v>
      </c>
      <c r="AW29" s="57" t="s">
        <v>257</v>
      </c>
      <c r="AX29" s="57" t="s">
        <v>257</v>
      </c>
      <c r="AY29" s="57" t="s">
        <v>257</v>
      </c>
      <c r="AZ29" s="57" t="s">
        <v>257</v>
      </c>
      <c r="BA29" s="57" t="s">
        <v>257</v>
      </c>
      <c r="BB29" s="57" t="s">
        <v>257</v>
      </c>
      <c r="BC29" s="57" t="s">
        <v>257</v>
      </c>
      <c r="BD29" s="57" t="s">
        <v>257</v>
      </c>
      <c r="BE29" s="57" t="s">
        <v>257</v>
      </c>
      <c r="BF29" s="57" t="s">
        <v>257</v>
      </c>
      <c r="BG29" s="57" t="s">
        <v>257</v>
      </c>
      <c r="BH29" s="57" t="s">
        <v>257</v>
      </c>
      <c r="BI29" s="57">
        <v>87</v>
      </c>
      <c r="BJ29" s="57">
        <v>86.6</v>
      </c>
      <c r="BK29" s="57">
        <v>86.8</v>
      </c>
      <c r="BL29" s="57">
        <v>86.2</v>
      </c>
      <c r="BM29" s="57">
        <v>85.2</v>
      </c>
      <c r="BN29" s="57">
        <v>85</v>
      </c>
      <c r="BO29" s="57">
        <v>85</v>
      </c>
      <c r="BP29" s="57">
        <v>83.7</v>
      </c>
      <c r="BQ29" s="57">
        <v>86.2</v>
      </c>
      <c r="BR29" s="57">
        <v>86.4</v>
      </c>
      <c r="BS29" s="57">
        <v>85.2</v>
      </c>
      <c r="BT29" s="57">
        <v>84.7</v>
      </c>
      <c r="BU29" s="57">
        <v>84.2</v>
      </c>
      <c r="BV29" s="57">
        <v>85.9</v>
      </c>
      <c r="BW29" s="57">
        <v>85.3</v>
      </c>
      <c r="BX29" s="57">
        <v>84.5</v>
      </c>
      <c r="BY29" s="57">
        <v>83.1</v>
      </c>
      <c r="BZ29" s="57">
        <v>86.5</v>
      </c>
      <c r="CA29" s="57">
        <v>87.4</v>
      </c>
      <c r="CB29" s="57">
        <v>84</v>
      </c>
      <c r="CC29" s="57">
        <v>87.5</v>
      </c>
      <c r="CD29" s="57">
        <v>87.2</v>
      </c>
      <c r="CE29" s="57">
        <v>89</v>
      </c>
      <c r="CF29" s="57">
        <v>88.3</v>
      </c>
      <c r="CG29" s="57">
        <v>88.7</v>
      </c>
      <c r="CH29" s="57">
        <v>88.1</v>
      </c>
      <c r="CI29" s="57">
        <v>88</v>
      </c>
      <c r="CJ29" s="57">
        <v>85.4</v>
      </c>
      <c r="CK29" s="57">
        <v>87.6</v>
      </c>
      <c r="CL29" s="57">
        <v>87.8</v>
      </c>
      <c r="CM29" s="57">
        <v>88.9</v>
      </c>
      <c r="CN29" s="57">
        <v>85.3</v>
      </c>
      <c r="CO29" s="57">
        <v>86.6</v>
      </c>
      <c r="CP29" s="57">
        <v>84.6</v>
      </c>
      <c r="CQ29" s="57">
        <v>89.4</v>
      </c>
      <c r="CR29" s="57">
        <v>88.5</v>
      </c>
      <c r="CS29" s="57">
        <v>88.3</v>
      </c>
      <c r="CT29" s="57">
        <v>89.2</v>
      </c>
      <c r="CU29" s="57">
        <v>90.5</v>
      </c>
      <c r="CV29" s="57">
        <v>90.3</v>
      </c>
      <c r="CW29" s="57">
        <v>86.8</v>
      </c>
      <c r="CX29" s="57">
        <v>89.7</v>
      </c>
      <c r="CY29" s="57">
        <v>95</v>
      </c>
      <c r="CZ29" s="57">
        <v>87.6</v>
      </c>
      <c r="DA29" s="57">
        <v>87.7</v>
      </c>
      <c r="DB29" s="57">
        <v>87.6</v>
      </c>
      <c r="DC29" s="57">
        <v>89.5</v>
      </c>
      <c r="DD29" s="57">
        <v>90.9</v>
      </c>
      <c r="DE29" s="57">
        <v>90</v>
      </c>
      <c r="DF29" s="57">
        <v>87.8</v>
      </c>
      <c r="DG29" s="57">
        <v>88.6</v>
      </c>
      <c r="DH29" s="57">
        <v>90.5</v>
      </c>
      <c r="DI29" s="57">
        <v>90.9</v>
      </c>
      <c r="DJ29" s="57">
        <v>88</v>
      </c>
      <c r="DK29" s="57">
        <v>91.1</v>
      </c>
      <c r="DL29" s="57">
        <v>87.7</v>
      </c>
    </row>
    <row r="30" spans="1:116" s="48" customFormat="1" ht="9.75" customHeight="1">
      <c r="A30" s="70"/>
      <c r="B30" s="55" t="s">
        <v>331</v>
      </c>
      <c r="C30" s="64"/>
      <c r="D30" s="64"/>
      <c r="E30" s="57" t="s">
        <v>257</v>
      </c>
      <c r="F30" s="57" t="s">
        <v>257</v>
      </c>
      <c r="G30" s="57" t="s">
        <v>257</v>
      </c>
      <c r="H30" s="57" t="s">
        <v>257</v>
      </c>
      <c r="I30" s="57" t="s">
        <v>257</v>
      </c>
      <c r="J30" s="57" t="s">
        <v>257</v>
      </c>
      <c r="K30" s="57" t="s">
        <v>257</v>
      </c>
      <c r="L30" s="57" t="s">
        <v>257</v>
      </c>
      <c r="M30" s="57" t="s">
        <v>257</v>
      </c>
      <c r="N30" s="57" t="s">
        <v>257</v>
      </c>
      <c r="O30" s="57" t="s">
        <v>257</v>
      </c>
      <c r="P30" s="57" t="s">
        <v>257</v>
      </c>
      <c r="Q30" s="57" t="s">
        <v>257</v>
      </c>
      <c r="R30" s="57" t="s">
        <v>257</v>
      </c>
      <c r="S30" s="57" t="s">
        <v>257</v>
      </c>
      <c r="T30" s="57" t="s">
        <v>257</v>
      </c>
      <c r="U30" s="57" t="s">
        <v>257</v>
      </c>
      <c r="V30" s="57" t="s">
        <v>257</v>
      </c>
      <c r="W30" s="57" t="s">
        <v>257</v>
      </c>
      <c r="X30" s="57" t="s">
        <v>257</v>
      </c>
      <c r="Y30" s="57" t="s">
        <v>257</v>
      </c>
      <c r="Z30" s="57" t="s">
        <v>257</v>
      </c>
      <c r="AA30" s="57" t="s">
        <v>257</v>
      </c>
      <c r="AB30" s="57" t="s">
        <v>257</v>
      </c>
      <c r="AC30" s="57" t="s">
        <v>257</v>
      </c>
      <c r="AD30" s="57" t="s">
        <v>257</v>
      </c>
      <c r="AE30" s="57" t="s">
        <v>257</v>
      </c>
      <c r="AF30" s="57" t="s">
        <v>257</v>
      </c>
      <c r="AG30" s="57" t="s">
        <v>257</v>
      </c>
      <c r="AH30" s="57" t="s">
        <v>257</v>
      </c>
      <c r="AI30" s="57" t="s">
        <v>257</v>
      </c>
      <c r="AJ30" s="57" t="s">
        <v>257</v>
      </c>
      <c r="AK30" s="57" t="s">
        <v>257</v>
      </c>
      <c r="AL30" s="57" t="s">
        <v>257</v>
      </c>
      <c r="AM30" s="57" t="s">
        <v>257</v>
      </c>
      <c r="AN30" s="57" t="s">
        <v>257</v>
      </c>
      <c r="AO30" s="57" t="s">
        <v>257</v>
      </c>
      <c r="AP30" s="57" t="s">
        <v>257</v>
      </c>
      <c r="AQ30" s="57" t="s">
        <v>257</v>
      </c>
      <c r="AR30" s="57" t="s">
        <v>257</v>
      </c>
      <c r="AS30" s="57" t="s">
        <v>257</v>
      </c>
      <c r="AT30" s="57" t="s">
        <v>257</v>
      </c>
      <c r="AU30" s="57" t="s">
        <v>257</v>
      </c>
      <c r="AV30" s="57" t="s">
        <v>257</v>
      </c>
      <c r="AW30" s="57" t="s">
        <v>257</v>
      </c>
      <c r="AX30" s="57" t="s">
        <v>257</v>
      </c>
      <c r="AY30" s="57" t="s">
        <v>257</v>
      </c>
      <c r="AZ30" s="57" t="s">
        <v>257</v>
      </c>
      <c r="BA30" s="57" t="s">
        <v>257</v>
      </c>
      <c r="BB30" s="57" t="s">
        <v>257</v>
      </c>
      <c r="BC30" s="57" t="s">
        <v>257</v>
      </c>
      <c r="BD30" s="57" t="s">
        <v>257</v>
      </c>
      <c r="BE30" s="57" t="s">
        <v>257</v>
      </c>
      <c r="BF30" s="57" t="s">
        <v>257</v>
      </c>
      <c r="BG30" s="57" t="s">
        <v>257</v>
      </c>
      <c r="BH30" s="57" t="s">
        <v>257</v>
      </c>
      <c r="BI30" s="57">
        <v>86.5</v>
      </c>
      <c r="BJ30" s="57">
        <v>87.5</v>
      </c>
      <c r="BK30" s="57">
        <v>85.8</v>
      </c>
      <c r="BL30" s="57">
        <v>86.7</v>
      </c>
      <c r="BM30" s="57">
        <v>84.6</v>
      </c>
      <c r="BN30" s="57">
        <v>86.8</v>
      </c>
      <c r="BO30" s="57">
        <v>87.2</v>
      </c>
      <c r="BP30" s="57">
        <v>89</v>
      </c>
      <c r="BQ30" s="57">
        <v>89</v>
      </c>
      <c r="BR30" s="57">
        <v>87.3</v>
      </c>
      <c r="BS30" s="57">
        <v>86.4</v>
      </c>
      <c r="BT30" s="57">
        <v>88.9</v>
      </c>
      <c r="BU30" s="57">
        <v>90.5</v>
      </c>
      <c r="BV30" s="57">
        <v>90.9</v>
      </c>
      <c r="BW30" s="57">
        <v>87.1</v>
      </c>
      <c r="BX30" s="57">
        <v>92.4</v>
      </c>
      <c r="BY30" s="57">
        <v>89.9</v>
      </c>
      <c r="BZ30" s="57">
        <v>89</v>
      </c>
      <c r="CA30" s="57">
        <v>88.8</v>
      </c>
      <c r="CB30" s="57">
        <v>90.1</v>
      </c>
      <c r="CC30" s="57">
        <v>89.7</v>
      </c>
      <c r="CD30" s="57">
        <v>91.1</v>
      </c>
      <c r="CE30" s="57">
        <v>89.2</v>
      </c>
      <c r="CF30" s="57">
        <v>92.9</v>
      </c>
      <c r="CG30" s="57">
        <v>87.6</v>
      </c>
      <c r="CH30" s="57">
        <v>87.9</v>
      </c>
      <c r="CI30" s="57">
        <v>88.8</v>
      </c>
      <c r="CJ30" s="57">
        <v>89.7</v>
      </c>
      <c r="CK30" s="57">
        <v>86.5</v>
      </c>
      <c r="CL30" s="57">
        <v>88.2</v>
      </c>
      <c r="CM30" s="57">
        <v>88.5</v>
      </c>
      <c r="CN30" s="57">
        <v>88.4</v>
      </c>
      <c r="CO30" s="57">
        <v>89.1</v>
      </c>
      <c r="CP30" s="57">
        <v>90.9</v>
      </c>
      <c r="CQ30" s="57">
        <v>90.6</v>
      </c>
      <c r="CR30" s="57">
        <v>94.9</v>
      </c>
      <c r="CS30" s="57">
        <v>91.1</v>
      </c>
      <c r="CT30" s="57">
        <v>90.7</v>
      </c>
      <c r="CU30" s="57">
        <v>89.6</v>
      </c>
      <c r="CV30" s="57">
        <v>89.6</v>
      </c>
      <c r="CW30" s="57">
        <v>90.5</v>
      </c>
      <c r="CX30" s="57">
        <v>92</v>
      </c>
      <c r="CY30" s="57">
        <v>88.3</v>
      </c>
      <c r="CZ30" s="57">
        <v>93.1</v>
      </c>
      <c r="DA30" s="57">
        <v>89.3</v>
      </c>
      <c r="DB30" s="57">
        <v>89</v>
      </c>
      <c r="DC30" s="57">
        <v>87.7</v>
      </c>
      <c r="DD30" s="57">
        <v>87.7</v>
      </c>
      <c r="DE30" s="57">
        <v>85.3</v>
      </c>
      <c r="DF30" s="57">
        <v>87.9</v>
      </c>
      <c r="DG30" s="57">
        <v>88.2</v>
      </c>
      <c r="DH30" s="57">
        <v>87.1</v>
      </c>
      <c r="DI30" s="57">
        <v>88.1</v>
      </c>
      <c r="DJ30" s="57">
        <v>89.6</v>
      </c>
      <c r="DK30" s="57">
        <v>87.4</v>
      </c>
      <c r="DL30" s="57">
        <v>86.6</v>
      </c>
    </row>
    <row r="31" spans="1:116" s="86" customFormat="1" ht="9.75" customHeight="1">
      <c r="A31" s="60"/>
      <c r="B31" s="23" t="s">
        <v>332</v>
      </c>
      <c r="C31" s="85"/>
      <c r="D31" s="85"/>
      <c r="E31" s="69" t="s">
        <v>257</v>
      </c>
      <c r="F31" s="69" t="s">
        <v>257</v>
      </c>
      <c r="G31" s="69" t="s">
        <v>257</v>
      </c>
      <c r="H31" s="69" t="s">
        <v>257</v>
      </c>
      <c r="I31" s="69" t="s">
        <v>257</v>
      </c>
      <c r="J31" s="69" t="s">
        <v>257</v>
      </c>
      <c r="K31" s="69" t="s">
        <v>257</v>
      </c>
      <c r="L31" s="69" t="s">
        <v>257</v>
      </c>
      <c r="M31" s="69" t="s">
        <v>257</v>
      </c>
      <c r="N31" s="69" t="s">
        <v>257</v>
      </c>
      <c r="O31" s="69" t="s">
        <v>257</v>
      </c>
      <c r="P31" s="69" t="s">
        <v>257</v>
      </c>
      <c r="Q31" s="69" t="s">
        <v>257</v>
      </c>
      <c r="R31" s="69" t="s">
        <v>257</v>
      </c>
      <c r="S31" s="69" t="s">
        <v>257</v>
      </c>
      <c r="T31" s="69" t="s">
        <v>257</v>
      </c>
      <c r="U31" s="69" t="s">
        <v>257</v>
      </c>
      <c r="V31" s="69" t="s">
        <v>257</v>
      </c>
      <c r="W31" s="69" t="s">
        <v>257</v>
      </c>
      <c r="X31" s="69" t="s">
        <v>257</v>
      </c>
      <c r="Y31" s="69" t="s">
        <v>257</v>
      </c>
      <c r="Z31" s="69" t="s">
        <v>257</v>
      </c>
      <c r="AA31" s="69" t="s">
        <v>257</v>
      </c>
      <c r="AB31" s="69" t="s">
        <v>257</v>
      </c>
      <c r="AC31" s="69" t="s">
        <v>257</v>
      </c>
      <c r="AD31" s="69" t="s">
        <v>257</v>
      </c>
      <c r="AE31" s="69" t="s">
        <v>257</v>
      </c>
      <c r="AF31" s="69" t="s">
        <v>257</v>
      </c>
      <c r="AG31" s="69" t="s">
        <v>257</v>
      </c>
      <c r="AH31" s="69" t="s">
        <v>257</v>
      </c>
      <c r="AI31" s="69" t="s">
        <v>257</v>
      </c>
      <c r="AJ31" s="69" t="s">
        <v>257</v>
      </c>
      <c r="AK31" s="69" t="s">
        <v>257</v>
      </c>
      <c r="AL31" s="69" t="s">
        <v>257</v>
      </c>
      <c r="AM31" s="69" t="s">
        <v>257</v>
      </c>
      <c r="AN31" s="69" t="s">
        <v>257</v>
      </c>
      <c r="AO31" s="69" t="s">
        <v>257</v>
      </c>
      <c r="AP31" s="69" t="s">
        <v>257</v>
      </c>
      <c r="AQ31" s="69" t="s">
        <v>257</v>
      </c>
      <c r="AR31" s="69" t="s">
        <v>257</v>
      </c>
      <c r="AS31" s="69" t="s">
        <v>257</v>
      </c>
      <c r="AT31" s="69" t="s">
        <v>257</v>
      </c>
      <c r="AU31" s="69" t="s">
        <v>257</v>
      </c>
      <c r="AV31" s="69" t="s">
        <v>257</v>
      </c>
      <c r="AW31" s="69" t="s">
        <v>257</v>
      </c>
      <c r="AX31" s="69" t="s">
        <v>257</v>
      </c>
      <c r="AY31" s="69" t="s">
        <v>257</v>
      </c>
      <c r="AZ31" s="69" t="s">
        <v>257</v>
      </c>
      <c r="BA31" s="69" t="s">
        <v>257</v>
      </c>
      <c r="BB31" s="69" t="s">
        <v>257</v>
      </c>
      <c r="BC31" s="69" t="s">
        <v>257</v>
      </c>
      <c r="BD31" s="69" t="s">
        <v>257</v>
      </c>
      <c r="BE31" s="69" t="s">
        <v>257</v>
      </c>
      <c r="BF31" s="69" t="s">
        <v>257</v>
      </c>
      <c r="BG31" s="69" t="s">
        <v>257</v>
      </c>
      <c r="BH31" s="69" t="s">
        <v>257</v>
      </c>
      <c r="BI31" s="69">
        <v>86.6</v>
      </c>
      <c r="BJ31" s="69">
        <v>87.3</v>
      </c>
      <c r="BK31" s="69">
        <v>86.5</v>
      </c>
      <c r="BL31" s="69">
        <v>86</v>
      </c>
      <c r="BM31" s="69">
        <v>87.1</v>
      </c>
      <c r="BN31" s="69">
        <v>86.9</v>
      </c>
      <c r="BO31" s="69">
        <v>88.7</v>
      </c>
      <c r="BP31" s="69">
        <v>86.3</v>
      </c>
      <c r="BQ31" s="69">
        <v>88</v>
      </c>
      <c r="BR31" s="69">
        <v>87.2</v>
      </c>
      <c r="BS31" s="69">
        <v>87.6</v>
      </c>
      <c r="BT31" s="69">
        <v>87.4</v>
      </c>
      <c r="BU31" s="69">
        <v>88</v>
      </c>
      <c r="BV31" s="69">
        <v>87.6</v>
      </c>
      <c r="BW31" s="69">
        <v>89.3</v>
      </c>
      <c r="BX31" s="69">
        <v>86.1</v>
      </c>
      <c r="BY31" s="69">
        <v>88.5</v>
      </c>
      <c r="BZ31" s="69">
        <v>87.3</v>
      </c>
      <c r="CA31" s="69">
        <v>87.6</v>
      </c>
      <c r="CB31" s="69">
        <v>88.8</v>
      </c>
      <c r="CC31" s="69">
        <v>87.5</v>
      </c>
      <c r="CD31" s="69">
        <v>88</v>
      </c>
      <c r="CE31" s="69">
        <v>87.9</v>
      </c>
      <c r="CF31" s="69">
        <v>87</v>
      </c>
      <c r="CG31" s="69">
        <v>88.1</v>
      </c>
      <c r="CH31" s="69">
        <v>88.8</v>
      </c>
      <c r="CI31" s="69">
        <v>88.3</v>
      </c>
      <c r="CJ31" s="69">
        <v>88.4</v>
      </c>
      <c r="CK31" s="69">
        <v>88.3</v>
      </c>
      <c r="CL31" s="69">
        <v>88.7</v>
      </c>
      <c r="CM31" s="69">
        <v>88.7</v>
      </c>
      <c r="CN31" s="69">
        <v>88.5</v>
      </c>
      <c r="CO31" s="69">
        <v>88.1</v>
      </c>
      <c r="CP31" s="69">
        <v>88.5</v>
      </c>
      <c r="CQ31" s="69">
        <v>89.4</v>
      </c>
      <c r="CR31" s="69">
        <v>88.8</v>
      </c>
      <c r="CS31" s="69">
        <v>91.1</v>
      </c>
      <c r="CT31" s="69">
        <v>89.3</v>
      </c>
      <c r="CU31" s="69">
        <v>91.1</v>
      </c>
      <c r="CV31" s="69">
        <v>87.9</v>
      </c>
      <c r="CW31" s="69">
        <v>88.8</v>
      </c>
      <c r="CX31" s="69">
        <v>88.9</v>
      </c>
      <c r="CY31" s="69">
        <v>90.8</v>
      </c>
      <c r="CZ31" s="69">
        <v>88.6</v>
      </c>
      <c r="DA31" s="69">
        <v>89.5</v>
      </c>
      <c r="DB31" s="69">
        <v>89</v>
      </c>
      <c r="DC31" s="69">
        <v>89.8</v>
      </c>
      <c r="DD31" s="69">
        <v>87.3</v>
      </c>
      <c r="DE31" s="69">
        <v>88</v>
      </c>
      <c r="DF31" s="69">
        <v>89.2</v>
      </c>
      <c r="DG31" s="69">
        <v>90.8</v>
      </c>
      <c r="DH31" s="69">
        <v>88.7</v>
      </c>
      <c r="DI31" s="69">
        <v>88.6</v>
      </c>
      <c r="DJ31" s="69">
        <v>89.4</v>
      </c>
      <c r="DK31" s="69">
        <v>88.4</v>
      </c>
      <c r="DL31" s="69">
        <v>89.1</v>
      </c>
    </row>
    <row r="32" spans="1:116" ht="9.75" customHeight="1">
      <c r="A32" s="70"/>
      <c r="B32" s="55" t="s">
        <v>333</v>
      </c>
      <c r="C32" s="20"/>
      <c r="D32" s="115"/>
      <c r="E32" s="57" t="s">
        <v>257</v>
      </c>
      <c r="F32" s="57" t="s">
        <v>257</v>
      </c>
      <c r="G32" s="57" t="s">
        <v>257</v>
      </c>
      <c r="H32" s="57" t="s">
        <v>257</v>
      </c>
      <c r="I32" s="57" t="s">
        <v>257</v>
      </c>
      <c r="J32" s="57" t="s">
        <v>257</v>
      </c>
      <c r="K32" s="57" t="s">
        <v>257</v>
      </c>
      <c r="L32" s="57" t="s">
        <v>257</v>
      </c>
      <c r="M32" s="57" t="s">
        <v>257</v>
      </c>
      <c r="N32" s="57" t="s">
        <v>257</v>
      </c>
      <c r="O32" s="57" t="s">
        <v>257</v>
      </c>
      <c r="P32" s="57" t="s">
        <v>257</v>
      </c>
      <c r="Q32" s="57" t="s">
        <v>257</v>
      </c>
      <c r="R32" s="57" t="s">
        <v>257</v>
      </c>
      <c r="S32" s="57" t="s">
        <v>257</v>
      </c>
      <c r="T32" s="57" t="s">
        <v>257</v>
      </c>
      <c r="U32" s="57" t="s">
        <v>257</v>
      </c>
      <c r="V32" s="57" t="s">
        <v>257</v>
      </c>
      <c r="W32" s="57" t="s">
        <v>257</v>
      </c>
      <c r="X32" s="57" t="s">
        <v>257</v>
      </c>
      <c r="Y32" s="57" t="s">
        <v>257</v>
      </c>
      <c r="Z32" s="57" t="s">
        <v>257</v>
      </c>
      <c r="AA32" s="57" t="s">
        <v>257</v>
      </c>
      <c r="AB32" s="57" t="s">
        <v>257</v>
      </c>
      <c r="AC32" s="57" t="s">
        <v>257</v>
      </c>
      <c r="AD32" s="57" t="s">
        <v>257</v>
      </c>
      <c r="AE32" s="57" t="s">
        <v>257</v>
      </c>
      <c r="AF32" s="57" t="s">
        <v>257</v>
      </c>
      <c r="AG32" s="57" t="s">
        <v>257</v>
      </c>
      <c r="AH32" s="57" t="s">
        <v>257</v>
      </c>
      <c r="AI32" s="57" t="s">
        <v>257</v>
      </c>
      <c r="AJ32" s="57" t="s">
        <v>257</v>
      </c>
      <c r="AK32" s="57" t="s">
        <v>257</v>
      </c>
      <c r="AL32" s="57" t="s">
        <v>257</v>
      </c>
      <c r="AM32" s="57" t="s">
        <v>257</v>
      </c>
      <c r="AN32" s="57" t="s">
        <v>257</v>
      </c>
      <c r="AO32" s="57" t="s">
        <v>257</v>
      </c>
      <c r="AP32" s="57" t="s">
        <v>257</v>
      </c>
      <c r="AQ32" s="57" t="s">
        <v>257</v>
      </c>
      <c r="AR32" s="57" t="s">
        <v>257</v>
      </c>
      <c r="AS32" s="57" t="s">
        <v>257</v>
      </c>
      <c r="AT32" s="57" t="s">
        <v>257</v>
      </c>
      <c r="AU32" s="57" t="s">
        <v>257</v>
      </c>
      <c r="AV32" s="57" t="s">
        <v>257</v>
      </c>
      <c r="AW32" s="57" t="s">
        <v>257</v>
      </c>
      <c r="AX32" s="57" t="s">
        <v>257</v>
      </c>
      <c r="AY32" s="57" t="s">
        <v>257</v>
      </c>
      <c r="AZ32" s="57" t="s">
        <v>257</v>
      </c>
      <c r="BA32" s="57" t="s">
        <v>257</v>
      </c>
      <c r="BB32" s="57" t="s">
        <v>257</v>
      </c>
      <c r="BC32" s="57" t="s">
        <v>257</v>
      </c>
      <c r="BD32" s="57" t="s">
        <v>257</v>
      </c>
      <c r="BE32" s="57" t="s">
        <v>257</v>
      </c>
      <c r="BF32" s="57" t="s">
        <v>257</v>
      </c>
      <c r="BG32" s="57" t="s">
        <v>257</v>
      </c>
      <c r="BH32" s="57" t="s">
        <v>257</v>
      </c>
      <c r="BI32" s="57">
        <v>86.5</v>
      </c>
      <c r="BJ32" s="57">
        <v>88.6</v>
      </c>
      <c r="BK32" s="57">
        <v>87.7</v>
      </c>
      <c r="BL32" s="57">
        <v>86.1</v>
      </c>
      <c r="BM32" s="57">
        <v>89.2</v>
      </c>
      <c r="BN32" s="57">
        <v>88.9</v>
      </c>
      <c r="BO32" s="57">
        <v>90.8</v>
      </c>
      <c r="BP32" s="57">
        <v>87.5</v>
      </c>
      <c r="BQ32" s="57">
        <v>90.7</v>
      </c>
      <c r="BR32" s="57">
        <v>88.5</v>
      </c>
      <c r="BS32" s="57">
        <v>88.3</v>
      </c>
      <c r="BT32" s="57">
        <v>86.8</v>
      </c>
      <c r="BU32" s="57">
        <v>87.8</v>
      </c>
      <c r="BV32" s="57">
        <v>88.7</v>
      </c>
      <c r="BW32" s="57">
        <v>90.5</v>
      </c>
      <c r="BX32" s="57">
        <v>86.2</v>
      </c>
      <c r="BY32" s="57">
        <v>89.6</v>
      </c>
      <c r="BZ32" s="57">
        <v>87.4</v>
      </c>
      <c r="CA32" s="57">
        <v>88.2</v>
      </c>
      <c r="CB32" s="57">
        <v>88.7</v>
      </c>
      <c r="CC32" s="57">
        <v>86.4</v>
      </c>
      <c r="CD32" s="57">
        <v>89.1</v>
      </c>
      <c r="CE32" s="57">
        <v>86.2</v>
      </c>
      <c r="CF32" s="57">
        <v>86.8</v>
      </c>
      <c r="CG32" s="57">
        <v>87.8</v>
      </c>
      <c r="CH32" s="57">
        <v>89.5</v>
      </c>
      <c r="CI32" s="57">
        <v>87.1</v>
      </c>
      <c r="CJ32" s="57">
        <v>88.8</v>
      </c>
      <c r="CK32" s="57">
        <v>90</v>
      </c>
      <c r="CL32" s="57">
        <v>88.7</v>
      </c>
      <c r="CM32" s="57">
        <v>89.8</v>
      </c>
      <c r="CN32" s="57">
        <v>87.8</v>
      </c>
      <c r="CO32" s="57">
        <v>89.2</v>
      </c>
      <c r="CP32" s="57">
        <v>89.2</v>
      </c>
      <c r="CQ32" s="57">
        <v>88.5</v>
      </c>
      <c r="CR32" s="57">
        <v>86.8</v>
      </c>
      <c r="CS32" s="57">
        <v>90.5</v>
      </c>
      <c r="CT32" s="57">
        <v>90</v>
      </c>
      <c r="CU32" s="57">
        <v>91.4</v>
      </c>
      <c r="CV32" s="57">
        <v>87.4</v>
      </c>
      <c r="CW32" s="57">
        <v>88</v>
      </c>
      <c r="CX32" s="57">
        <v>86.8</v>
      </c>
      <c r="CY32" s="57">
        <v>89.7</v>
      </c>
      <c r="CZ32" s="57">
        <v>88.5</v>
      </c>
      <c r="DA32" s="57">
        <v>89.6</v>
      </c>
      <c r="DB32" s="57">
        <v>88.1</v>
      </c>
      <c r="DC32" s="57">
        <v>90.7</v>
      </c>
      <c r="DD32" s="57">
        <v>86.9</v>
      </c>
      <c r="DE32" s="57">
        <v>87.1</v>
      </c>
      <c r="DF32" s="57">
        <v>88</v>
      </c>
      <c r="DG32" s="57">
        <v>89.4</v>
      </c>
      <c r="DH32" s="57">
        <v>89.1</v>
      </c>
      <c r="DI32" s="57">
        <v>89</v>
      </c>
      <c r="DJ32" s="57">
        <v>88</v>
      </c>
      <c r="DK32" s="57">
        <v>87.2</v>
      </c>
      <c r="DL32" s="57">
        <v>90.2</v>
      </c>
    </row>
    <row r="33" spans="1:116" ht="9.75" customHeight="1">
      <c r="A33" s="70"/>
      <c r="B33" s="55" t="s">
        <v>334</v>
      </c>
      <c r="C33" s="20"/>
      <c r="D33" s="70"/>
      <c r="E33" s="57" t="s">
        <v>257</v>
      </c>
      <c r="F33" s="57" t="s">
        <v>257</v>
      </c>
      <c r="G33" s="57" t="s">
        <v>257</v>
      </c>
      <c r="H33" s="57" t="s">
        <v>257</v>
      </c>
      <c r="I33" s="57" t="s">
        <v>257</v>
      </c>
      <c r="J33" s="57" t="s">
        <v>257</v>
      </c>
      <c r="K33" s="57" t="s">
        <v>257</v>
      </c>
      <c r="L33" s="57" t="s">
        <v>257</v>
      </c>
      <c r="M33" s="57" t="s">
        <v>257</v>
      </c>
      <c r="N33" s="57" t="s">
        <v>257</v>
      </c>
      <c r="O33" s="57" t="s">
        <v>257</v>
      </c>
      <c r="P33" s="57" t="s">
        <v>257</v>
      </c>
      <c r="Q33" s="57" t="s">
        <v>257</v>
      </c>
      <c r="R33" s="57" t="s">
        <v>257</v>
      </c>
      <c r="S33" s="57" t="s">
        <v>257</v>
      </c>
      <c r="T33" s="57" t="s">
        <v>257</v>
      </c>
      <c r="U33" s="57" t="s">
        <v>257</v>
      </c>
      <c r="V33" s="57" t="s">
        <v>257</v>
      </c>
      <c r="W33" s="57" t="s">
        <v>257</v>
      </c>
      <c r="X33" s="57" t="s">
        <v>257</v>
      </c>
      <c r="Y33" s="57" t="s">
        <v>257</v>
      </c>
      <c r="Z33" s="57" t="s">
        <v>257</v>
      </c>
      <c r="AA33" s="57" t="s">
        <v>257</v>
      </c>
      <c r="AB33" s="57" t="s">
        <v>257</v>
      </c>
      <c r="AC33" s="57" t="s">
        <v>257</v>
      </c>
      <c r="AD33" s="57" t="s">
        <v>257</v>
      </c>
      <c r="AE33" s="57" t="s">
        <v>257</v>
      </c>
      <c r="AF33" s="57" t="s">
        <v>257</v>
      </c>
      <c r="AG33" s="57" t="s">
        <v>257</v>
      </c>
      <c r="AH33" s="57" t="s">
        <v>257</v>
      </c>
      <c r="AI33" s="57" t="s">
        <v>257</v>
      </c>
      <c r="AJ33" s="57" t="s">
        <v>257</v>
      </c>
      <c r="AK33" s="57" t="s">
        <v>257</v>
      </c>
      <c r="AL33" s="57" t="s">
        <v>257</v>
      </c>
      <c r="AM33" s="57" t="s">
        <v>257</v>
      </c>
      <c r="AN33" s="57" t="s">
        <v>257</v>
      </c>
      <c r="AO33" s="57" t="s">
        <v>257</v>
      </c>
      <c r="AP33" s="57" t="s">
        <v>257</v>
      </c>
      <c r="AQ33" s="57" t="s">
        <v>257</v>
      </c>
      <c r="AR33" s="57" t="s">
        <v>257</v>
      </c>
      <c r="AS33" s="57" t="s">
        <v>257</v>
      </c>
      <c r="AT33" s="57" t="s">
        <v>257</v>
      </c>
      <c r="AU33" s="57" t="s">
        <v>257</v>
      </c>
      <c r="AV33" s="57" t="s">
        <v>257</v>
      </c>
      <c r="AW33" s="57" t="s">
        <v>257</v>
      </c>
      <c r="AX33" s="57" t="s">
        <v>257</v>
      </c>
      <c r="AY33" s="57" t="s">
        <v>257</v>
      </c>
      <c r="AZ33" s="57" t="s">
        <v>257</v>
      </c>
      <c r="BA33" s="57" t="s">
        <v>257</v>
      </c>
      <c r="BB33" s="57" t="s">
        <v>257</v>
      </c>
      <c r="BC33" s="57" t="s">
        <v>257</v>
      </c>
      <c r="BD33" s="57" t="s">
        <v>257</v>
      </c>
      <c r="BE33" s="57" t="s">
        <v>257</v>
      </c>
      <c r="BF33" s="57" t="s">
        <v>257</v>
      </c>
      <c r="BG33" s="57" t="s">
        <v>257</v>
      </c>
      <c r="BH33" s="57" t="s">
        <v>257</v>
      </c>
      <c r="BI33" s="57">
        <v>85.8</v>
      </c>
      <c r="BJ33" s="57">
        <v>86.1</v>
      </c>
      <c r="BK33" s="57">
        <v>84.7</v>
      </c>
      <c r="BL33" s="57">
        <v>85.4</v>
      </c>
      <c r="BM33" s="57">
        <v>87.4</v>
      </c>
      <c r="BN33" s="57">
        <v>87.5</v>
      </c>
      <c r="BO33" s="57">
        <v>86.9</v>
      </c>
      <c r="BP33" s="57">
        <v>87.5</v>
      </c>
      <c r="BQ33" s="57">
        <v>88.1</v>
      </c>
      <c r="BR33" s="57">
        <v>85.9</v>
      </c>
      <c r="BS33" s="57">
        <v>87.7</v>
      </c>
      <c r="BT33" s="57">
        <v>89.2</v>
      </c>
      <c r="BU33" s="57">
        <v>88.1</v>
      </c>
      <c r="BV33" s="57">
        <v>86.2</v>
      </c>
      <c r="BW33" s="57">
        <v>87.9</v>
      </c>
      <c r="BX33" s="57">
        <v>87.1</v>
      </c>
      <c r="BY33" s="57">
        <v>87.9</v>
      </c>
      <c r="BZ33" s="57">
        <v>87.7</v>
      </c>
      <c r="CA33" s="57">
        <v>87.8</v>
      </c>
      <c r="CB33" s="57">
        <v>89.9</v>
      </c>
      <c r="CC33" s="57">
        <v>87.9</v>
      </c>
      <c r="CD33" s="57">
        <v>87.7</v>
      </c>
      <c r="CE33" s="57">
        <v>88.2</v>
      </c>
      <c r="CF33" s="57">
        <v>86.5</v>
      </c>
      <c r="CG33" s="57">
        <v>88.3</v>
      </c>
      <c r="CH33" s="57">
        <v>88.3</v>
      </c>
      <c r="CI33" s="57">
        <v>86.7</v>
      </c>
      <c r="CJ33" s="57">
        <v>85.8</v>
      </c>
      <c r="CK33" s="57">
        <v>87.4</v>
      </c>
      <c r="CL33" s="57">
        <v>89.1</v>
      </c>
      <c r="CM33" s="57">
        <v>87.4</v>
      </c>
      <c r="CN33" s="57">
        <v>88.1</v>
      </c>
      <c r="CO33" s="57">
        <v>90</v>
      </c>
      <c r="CP33" s="57">
        <v>83.1</v>
      </c>
      <c r="CQ33" s="57">
        <v>92.1</v>
      </c>
      <c r="CR33" s="57">
        <v>91.8</v>
      </c>
      <c r="CS33" s="57">
        <v>90.9</v>
      </c>
      <c r="CT33" s="57">
        <v>90.1</v>
      </c>
      <c r="CU33" s="57">
        <v>90.3</v>
      </c>
      <c r="CV33" s="57">
        <v>88.1</v>
      </c>
      <c r="CW33" s="57">
        <v>91</v>
      </c>
      <c r="CX33" s="57">
        <v>89.9</v>
      </c>
      <c r="CY33" s="57">
        <v>90.6</v>
      </c>
      <c r="CZ33" s="57">
        <v>88.3</v>
      </c>
      <c r="DA33" s="57">
        <v>91</v>
      </c>
      <c r="DB33" s="57">
        <v>89.1</v>
      </c>
      <c r="DC33" s="57">
        <v>89.3</v>
      </c>
      <c r="DD33" s="57">
        <v>86.8</v>
      </c>
      <c r="DE33" s="57">
        <v>89.6</v>
      </c>
      <c r="DF33" s="57">
        <v>91.3</v>
      </c>
      <c r="DG33" s="57">
        <v>93.4</v>
      </c>
      <c r="DH33" s="57">
        <v>90.7</v>
      </c>
      <c r="DI33" s="57">
        <v>89.1</v>
      </c>
      <c r="DJ33" s="57">
        <v>89.4</v>
      </c>
      <c r="DK33" s="57">
        <v>89.9</v>
      </c>
      <c r="DL33" s="57">
        <v>87.1</v>
      </c>
    </row>
    <row r="34" spans="1:116" ht="9.75" customHeight="1">
      <c r="A34" s="70"/>
      <c r="B34" s="55" t="s">
        <v>335</v>
      </c>
      <c r="C34" s="66"/>
      <c r="D34" s="71"/>
      <c r="E34" s="57" t="s">
        <v>257</v>
      </c>
      <c r="F34" s="57" t="s">
        <v>257</v>
      </c>
      <c r="G34" s="57" t="s">
        <v>257</v>
      </c>
      <c r="H34" s="57" t="s">
        <v>257</v>
      </c>
      <c r="I34" s="57" t="s">
        <v>257</v>
      </c>
      <c r="J34" s="57" t="s">
        <v>257</v>
      </c>
      <c r="K34" s="57" t="s">
        <v>257</v>
      </c>
      <c r="L34" s="57" t="s">
        <v>257</v>
      </c>
      <c r="M34" s="57" t="s">
        <v>257</v>
      </c>
      <c r="N34" s="57" t="s">
        <v>257</v>
      </c>
      <c r="O34" s="57" t="s">
        <v>257</v>
      </c>
      <c r="P34" s="57" t="s">
        <v>257</v>
      </c>
      <c r="Q34" s="57" t="s">
        <v>257</v>
      </c>
      <c r="R34" s="57" t="s">
        <v>257</v>
      </c>
      <c r="S34" s="57" t="s">
        <v>257</v>
      </c>
      <c r="T34" s="57" t="s">
        <v>257</v>
      </c>
      <c r="U34" s="57" t="s">
        <v>257</v>
      </c>
      <c r="V34" s="57" t="s">
        <v>257</v>
      </c>
      <c r="W34" s="57" t="s">
        <v>257</v>
      </c>
      <c r="X34" s="57" t="s">
        <v>257</v>
      </c>
      <c r="Y34" s="57" t="s">
        <v>257</v>
      </c>
      <c r="Z34" s="57" t="s">
        <v>257</v>
      </c>
      <c r="AA34" s="57" t="s">
        <v>257</v>
      </c>
      <c r="AB34" s="57" t="s">
        <v>257</v>
      </c>
      <c r="AC34" s="57" t="s">
        <v>257</v>
      </c>
      <c r="AD34" s="57" t="s">
        <v>257</v>
      </c>
      <c r="AE34" s="57" t="s">
        <v>257</v>
      </c>
      <c r="AF34" s="57" t="s">
        <v>257</v>
      </c>
      <c r="AG34" s="57" t="s">
        <v>257</v>
      </c>
      <c r="AH34" s="57" t="s">
        <v>257</v>
      </c>
      <c r="AI34" s="57" t="s">
        <v>257</v>
      </c>
      <c r="AJ34" s="57" t="s">
        <v>257</v>
      </c>
      <c r="AK34" s="57" t="s">
        <v>257</v>
      </c>
      <c r="AL34" s="57" t="s">
        <v>257</v>
      </c>
      <c r="AM34" s="57" t="s">
        <v>257</v>
      </c>
      <c r="AN34" s="57" t="s">
        <v>257</v>
      </c>
      <c r="AO34" s="57" t="s">
        <v>257</v>
      </c>
      <c r="AP34" s="57" t="s">
        <v>257</v>
      </c>
      <c r="AQ34" s="57" t="s">
        <v>257</v>
      </c>
      <c r="AR34" s="57" t="s">
        <v>257</v>
      </c>
      <c r="AS34" s="57" t="s">
        <v>257</v>
      </c>
      <c r="AT34" s="57" t="s">
        <v>257</v>
      </c>
      <c r="AU34" s="57" t="s">
        <v>257</v>
      </c>
      <c r="AV34" s="57" t="s">
        <v>257</v>
      </c>
      <c r="AW34" s="57" t="s">
        <v>257</v>
      </c>
      <c r="AX34" s="57" t="s">
        <v>257</v>
      </c>
      <c r="AY34" s="57" t="s">
        <v>257</v>
      </c>
      <c r="AZ34" s="57" t="s">
        <v>257</v>
      </c>
      <c r="BA34" s="57" t="s">
        <v>257</v>
      </c>
      <c r="BB34" s="57" t="s">
        <v>257</v>
      </c>
      <c r="BC34" s="57" t="s">
        <v>257</v>
      </c>
      <c r="BD34" s="57" t="s">
        <v>257</v>
      </c>
      <c r="BE34" s="57" t="s">
        <v>257</v>
      </c>
      <c r="BF34" s="57" t="s">
        <v>257</v>
      </c>
      <c r="BG34" s="57" t="s">
        <v>257</v>
      </c>
      <c r="BH34" s="57" t="s">
        <v>257</v>
      </c>
      <c r="BI34" s="57">
        <v>87.2</v>
      </c>
      <c r="BJ34" s="57">
        <v>87.1</v>
      </c>
      <c r="BK34" s="57">
        <v>86.8</v>
      </c>
      <c r="BL34" s="57">
        <v>86.3</v>
      </c>
      <c r="BM34" s="57">
        <v>85.5</v>
      </c>
      <c r="BN34" s="57">
        <v>85.4</v>
      </c>
      <c r="BO34" s="57">
        <v>88.2</v>
      </c>
      <c r="BP34" s="57">
        <v>84.8</v>
      </c>
      <c r="BQ34" s="57">
        <v>86.2</v>
      </c>
      <c r="BR34" s="57">
        <v>87.1</v>
      </c>
      <c r="BS34" s="57">
        <v>87.1</v>
      </c>
      <c r="BT34" s="57">
        <v>86.7</v>
      </c>
      <c r="BU34" s="57">
        <v>88.1</v>
      </c>
      <c r="BV34" s="57">
        <v>87.7</v>
      </c>
      <c r="BW34" s="57">
        <v>89.2</v>
      </c>
      <c r="BX34" s="57">
        <v>85.5</v>
      </c>
      <c r="BY34" s="57">
        <v>88.1</v>
      </c>
      <c r="BZ34" s="57">
        <v>87</v>
      </c>
      <c r="CA34" s="57">
        <v>87.1</v>
      </c>
      <c r="CB34" s="57">
        <v>88.2</v>
      </c>
      <c r="CC34" s="57">
        <v>88.1</v>
      </c>
      <c r="CD34" s="57">
        <v>87.4</v>
      </c>
      <c r="CE34" s="57">
        <v>88.8</v>
      </c>
      <c r="CF34" s="57">
        <v>87.5</v>
      </c>
      <c r="CG34" s="57">
        <v>88.2</v>
      </c>
      <c r="CH34" s="57">
        <v>88.6</v>
      </c>
      <c r="CI34" s="57">
        <v>89.9</v>
      </c>
      <c r="CJ34" s="57">
        <v>89.5</v>
      </c>
      <c r="CK34" s="57">
        <v>87.8</v>
      </c>
      <c r="CL34" s="57">
        <v>88.4</v>
      </c>
      <c r="CM34" s="57">
        <v>88.7</v>
      </c>
      <c r="CN34" s="57">
        <v>89.2</v>
      </c>
      <c r="CO34" s="57">
        <v>86.4</v>
      </c>
      <c r="CP34" s="57">
        <v>91</v>
      </c>
      <c r="CQ34" s="57">
        <v>88.5</v>
      </c>
      <c r="CR34" s="57">
        <v>88.3</v>
      </c>
      <c r="CS34" s="57">
        <v>91.6</v>
      </c>
      <c r="CT34" s="57">
        <v>88.3</v>
      </c>
      <c r="CU34" s="57">
        <v>91.3</v>
      </c>
      <c r="CV34" s="57">
        <v>88</v>
      </c>
      <c r="CW34" s="57">
        <v>88.1</v>
      </c>
      <c r="CX34" s="57">
        <v>89.8</v>
      </c>
      <c r="CY34" s="57">
        <v>91.6</v>
      </c>
      <c r="CZ34" s="57">
        <v>88.8</v>
      </c>
      <c r="DA34" s="57">
        <v>88.5</v>
      </c>
      <c r="DB34" s="57">
        <v>89.6</v>
      </c>
      <c r="DC34" s="57">
        <v>89.5</v>
      </c>
      <c r="DD34" s="57">
        <v>87.8</v>
      </c>
      <c r="DE34" s="57">
        <v>87.7</v>
      </c>
      <c r="DF34" s="57">
        <v>88.8</v>
      </c>
      <c r="DG34" s="57">
        <v>90.1</v>
      </c>
      <c r="DH34" s="57">
        <v>87.2</v>
      </c>
      <c r="DI34" s="57">
        <v>88.1</v>
      </c>
      <c r="DJ34" s="57">
        <v>90.3</v>
      </c>
      <c r="DK34" s="57">
        <v>88.4</v>
      </c>
      <c r="DL34" s="57">
        <v>89.6</v>
      </c>
    </row>
    <row r="35" spans="1:116" s="84" customFormat="1" ht="9.75" customHeight="1">
      <c r="A35" s="60"/>
      <c r="B35" s="23" t="s">
        <v>336</v>
      </c>
      <c r="C35" s="66"/>
      <c r="D35" s="85"/>
      <c r="E35" s="69" t="s">
        <v>257</v>
      </c>
      <c r="F35" s="69" t="s">
        <v>257</v>
      </c>
      <c r="G35" s="69" t="s">
        <v>257</v>
      </c>
      <c r="H35" s="69" t="s">
        <v>257</v>
      </c>
      <c r="I35" s="69" t="s">
        <v>257</v>
      </c>
      <c r="J35" s="69" t="s">
        <v>257</v>
      </c>
      <c r="K35" s="69" t="s">
        <v>257</v>
      </c>
      <c r="L35" s="69" t="s">
        <v>257</v>
      </c>
      <c r="M35" s="69" t="s">
        <v>257</v>
      </c>
      <c r="N35" s="69" t="s">
        <v>257</v>
      </c>
      <c r="O35" s="69" t="s">
        <v>257</v>
      </c>
      <c r="P35" s="69" t="s">
        <v>257</v>
      </c>
      <c r="Q35" s="69" t="s">
        <v>257</v>
      </c>
      <c r="R35" s="69" t="s">
        <v>257</v>
      </c>
      <c r="S35" s="69" t="s">
        <v>257</v>
      </c>
      <c r="T35" s="69" t="s">
        <v>257</v>
      </c>
      <c r="U35" s="69" t="s">
        <v>257</v>
      </c>
      <c r="V35" s="69" t="s">
        <v>257</v>
      </c>
      <c r="W35" s="69" t="s">
        <v>257</v>
      </c>
      <c r="X35" s="69" t="s">
        <v>257</v>
      </c>
      <c r="Y35" s="69" t="s">
        <v>257</v>
      </c>
      <c r="Z35" s="69" t="s">
        <v>257</v>
      </c>
      <c r="AA35" s="69" t="s">
        <v>257</v>
      </c>
      <c r="AB35" s="69" t="s">
        <v>257</v>
      </c>
      <c r="AC35" s="69" t="s">
        <v>257</v>
      </c>
      <c r="AD35" s="69" t="s">
        <v>257</v>
      </c>
      <c r="AE35" s="69" t="s">
        <v>257</v>
      </c>
      <c r="AF35" s="69" t="s">
        <v>257</v>
      </c>
      <c r="AG35" s="69" t="s">
        <v>257</v>
      </c>
      <c r="AH35" s="69" t="s">
        <v>257</v>
      </c>
      <c r="AI35" s="69" t="s">
        <v>257</v>
      </c>
      <c r="AJ35" s="69" t="s">
        <v>257</v>
      </c>
      <c r="AK35" s="69" t="s">
        <v>257</v>
      </c>
      <c r="AL35" s="69" t="s">
        <v>257</v>
      </c>
      <c r="AM35" s="69" t="s">
        <v>257</v>
      </c>
      <c r="AN35" s="69" t="s">
        <v>257</v>
      </c>
      <c r="AO35" s="69" t="s">
        <v>257</v>
      </c>
      <c r="AP35" s="69" t="s">
        <v>257</v>
      </c>
      <c r="AQ35" s="69" t="s">
        <v>257</v>
      </c>
      <c r="AR35" s="69" t="s">
        <v>257</v>
      </c>
      <c r="AS35" s="69" t="s">
        <v>257</v>
      </c>
      <c r="AT35" s="69" t="s">
        <v>257</v>
      </c>
      <c r="AU35" s="69" t="s">
        <v>257</v>
      </c>
      <c r="AV35" s="69" t="s">
        <v>257</v>
      </c>
      <c r="AW35" s="69" t="s">
        <v>257</v>
      </c>
      <c r="AX35" s="69" t="s">
        <v>257</v>
      </c>
      <c r="AY35" s="69" t="s">
        <v>257</v>
      </c>
      <c r="AZ35" s="69" t="s">
        <v>257</v>
      </c>
      <c r="BA35" s="69" t="s">
        <v>257</v>
      </c>
      <c r="BB35" s="69" t="s">
        <v>257</v>
      </c>
      <c r="BC35" s="69" t="s">
        <v>257</v>
      </c>
      <c r="BD35" s="69" t="s">
        <v>257</v>
      </c>
      <c r="BE35" s="69" t="s">
        <v>257</v>
      </c>
      <c r="BF35" s="69" t="s">
        <v>257</v>
      </c>
      <c r="BG35" s="69" t="s">
        <v>257</v>
      </c>
      <c r="BH35" s="69" t="s">
        <v>257</v>
      </c>
      <c r="BI35" s="69">
        <v>89.1</v>
      </c>
      <c r="BJ35" s="69">
        <v>88.7</v>
      </c>
      <c r="BK35" s="69">
        <v>89.8</v>
      </c>
      <c r="BL35" s="69">
        <v>89.3</v>
      </c>
      <c r="BM35" s="69">
        <v>88.5</v>
      </c>
      <c r="BN35" s="69">
        <v>89.1</v>
      </c>
      <c r="BO35" s="69">
        <v>88.7</v>
      </c>
      <c r="BP35" s="69">
        <v>89.7</v>
      </c>
      <c r="BQ35" s="69">
        <v>88.5</v>
      </c>
      <c r="BR35" s="69">
        <v>89.8</v>
      </c>
      <c r="BS35" s="69">
        <v>89.7</v>
      </c>
      <c r="BT35" s="69">
        <v>89.6</v>
      </c>
      <c r="BU35" s="69">
        <v>89.5</v>
      </c>
      <c r="BV35" s="69">
        <v>89.7</v>
      </c>
      <c r="BW35" s="69">
        <v>89.7</v>
      </c>
      <c r="BX35" s="69">
        <v>90.5</v>
      </c>
      <c r="BY35" s="69">
        <v>89.5</v>
      </c>
      <c r="BZ35" s="69">
        <v>89.6</v>
      </c>
      <c r="CA35" s="69">
        <v>90.2</v>
      </c>
      <c r="CB35" s="69">
        <v>90.4</v>
      </c>
      <c r="CC35" s="69">
        <v>90</v>
      </c>
      <c r="CD35" s="69">
        <v>90.8</v>
      </c>
      <c r="CE35" s="69">
        <v>92.3</v>
      </c>
      <c r="CF35" s="69">
        <v>90.6</v>
      </c>
      <c r="CG35" s="69">
        <v>90</v>
      </c>
      <c r="CH35" s="69">
        <v>90.6</v>
      </c>
      <c r="CI35" s="69">
        <v>91.3</v>
      </c>
      <c r="CJ35" s="69">
        <v>91</v>
      </c>
      <c r="CK35" s="69">
        <v>90.6</v>
      </c>
      <c r="CL35" s="69">
        <v>90.7</v>
      </c>
      <c r="CM35" s="69">
        <v>91.2</v>
      </c>
      <c r="CN35" s="69">
        <v>90.4</v>
      </c>
      <c r="CO35" s="69">
        <v>90.7</v>
      </c>
      <c r="CP35" s="69">
        <v>92.5</v>
      </c>
      <c r="CQ35" s="69">
        <v>92.2</v>
      </c>
      <c r="CR35" s="69">
        <v>92</v>
      </c>
      <c r="CS35" s="69">
        <v>93.4</v>
      </c>
      <c r="CT35" s="69">
        <v>92.3</v>
      </c>
      <c r="CU35" s="69">
        <v>92.1</v>
      </c>
      <c r="CV35" s="69">
        <v>91.3</v>
      </c>
      <c r="CW35" s="69">
        <v>90.9</v>
      </c>
      <c r="CX35" s="69">
        <v>90.3</v>
      </c>
      <c r="CY35" s="69">
        <v>91.7</v>
      </c>
      <c r="CZ35" s="69">
        <v>90.6</v>
      </c>
      <c r="DA35" s="69">
        <v>90.1</v>
      </c>
      <c r="DB35" s="69">
        <v>91.2</v>
      </c>
      <c r="DC35" s="69">
        <v>91.5</v>
      </c>
      <c r="DD35" s="69">
        <v>91</v>
      </c>
      <c r="DE35" s="69">
        <v>91.2</v>
      </c>
      <c r="DF35" s="69">
        <v>91.4</v>
      </c>
      <c r="DG35" s="69">
        <v>91.5</v>
      </c>
      <c r="DH35" s="69">
        <v>91.5</v>
      </c>
      <c r="DI35" s="69">
        <v>90.1</v>
      </c>
      <c r="DJ35" s="69">
        <v>91.1</v>
      </c>
      <c r="DK35" s="69">
        <v>92.3</v>
      </c>
      <c r="DL35" s="69">
        <v>91.5</v>
      </c>
    </row>
    <row r="36" spans="1:116" ht="9.75" customHeight="1">
      <c r="A36" s="70"/>
      <c r="B36" s="55" t="s">
        <v>337</v>
      </c>
      <c r="C36" s="20"/>
      <c r="D36" s="71"/>
      <c r="E36" s="57" t="s">
        <v>257</v>
      </c>
      <c r="F36" s="57" t="s">
        <v>257</v>
      </c>
      <c r="G36" s="57" t="s">
        <v>257</v>
      </c>
      <c r="H36" s="57" t="s">
        <v>257</v>
      </c>
      <c r="I36" s="57" t="s">
        <v>257</v>
      </c>
      <c r="J36" s="57" t="s">
        <v>257</v>
      </c>
      <c r="K36" s="57" t="s">
        <v>257</v>
      </c>
      <c r="L36" s="57" t="s">
        <v>257</v>
      </c>
      <c r="M36" s="57" t="s">
        <v>257</v>
      </c>
      <c r="N36" s="57" t="s">
        <v>257</v>
      </c>
      <c r="O36" s="57" t="s">
        <v>257</v>
      </c>
      <c r="P36" s="57" t="s">
        <v>257</v>
      </c>
      <c r="Q36" s="57" t="s">
        <v>257</v>
      </c>
      <c r="R36" s="57" t="s">
        <v>257</v>
      </c>
      <c r="S36" s="57" t="s">
        <v>257</v>
      </c>
      <c r="T36" s="57" t="s">
        <v>257</v>
      </c>
      <c r="U36" s="57" t="s">
        <v>257</v>
      </c>
      <c r="V36" s="57" t="s">
        <v>257</v>
      </c>
      <c r="W36" s="57" t="s">
        <v>257</v>
      </c>
      <c r="X36" s="57" t="s">
        <v>257</v>
      </c>
      <c r="Y36" s="57" t="s">
        <v>257</v>
      </c>
      <c r="Z36" s="57" t="s">
        <v>257</v>
      </c>
      <c r="AA36" s="57" t="s">
        <v>257</v>
      </c>
      <c r="AB36" s="57" t="s">
        <v>257</v>
      </c>
      <c r="AC36" s="57" t="s">
        <v>257</v>
      </c>
      <c r="AD36" s="57" t="s">
        <v>257</v>
      </c>
      <c r="AE36" s="57" t="s">
        <v>257</v>
      </c>
      <c r="AF36" s="57" t="s">
        <v>257</v>
      </c>
      <c r="AG36" s="57" t="s">
        <v>257</v>
      </c>
      <c r="AH36" s="57" t="s">
        <v>257</v>
      </c>
      <c r="AI36" s="57" t="s">
        <v>257</v>
      </c>
      <c r="AJ36" s="57" t="s">
        <v>257</v>
      </c>
      <c r="AK36" s="57" t="s">
        <v>257</v>
      </c>
      <c r="AL36" s="57" t="s">
        <v>257</v>
      </c>
      <c r="AM36" s="57" t="s">
        <v>257</v>
      </c>
      <c r="AN36" s="57" t="s">
        <v>257</v>
      </c>
      <c r="AO36" s="57" t="s">
        <v>257</v>
      </c>
      <c r="AP36" s="57" t="s">
        <v>257</v>
      </c>
      <c r="AQ36" s="57" t="s">
        <v>257</v>
      </c>
      <c r="AR36" s="57" t="s">
        <v>257</v>
      </c>
      <c r="AS36" s="57" t="s">
        <v>257</v>
      </c>
      <c r="AT36" s="57" t="s">
        <v>257</v>
      </c>
      <c r="AU36" s="57" t="s">
        <v>257</v>
      </c>
      <c r="AV36" s="57" t="s">
        <v>257</v>
      </c>
      <c r="AW36" s="57" t="s">
        <v>257</v>
      </c>
      <c r="AX36" s="57" t="s">
        <v>257</v>
      </c>
      <c r="AY36" s="57" t="s">
        <v>257</v>
      </c>
      <c r="AZ36" s="57" t="s">
        <v>257</v>
      </c>
      <c r="BA36" s="57" t="s">
        <v>257</v>
      </c>
      <c r="BB36" s="57" t="s">
        <v>257</v>
      </c>
      <c r="BC36" s="57" t="s">
        <v>257</v>
      </c>
      <c r="BD36" s="57" t="s">
        <v>257</v>
      </c>
      <c r="BE36" s="57" t="s">
        <v>257</v>
      </c>
      <c r="BF36" s="57" t="s">
        <v>257</v>
      </c>
      <c r="BG36" s="57" t="s">
        <v>257</v>
      </c>
      <c r="BH36" s="57" t="s">
        <v>257</v>
      </c>
      <c r="BI36" s="57">
        <v>89.6</v>
      </c>
      <c r="BJ36" s="57">
        <v>89.3</v>
      </c>
      <c r="BK36" s="57">
        <v>91.2</v>
      </c>
      <c r="BL36" s="57">
        <v>89.4</v>
      </c>
      <c r="BM36" s="57">
        <v>89.4</v>
      </c>
      <c r="BN36" s="57">
        <v>89.7</v>
      </c>
      <c r="BO36" s="57">
        <v>88.9</v>
      </c>
      <c r="BP36" s="57">
        <v>90.4</v>
      </c>
      <c r="BQ36" s="57">
        <v>89.3</v>
      </c>
      <c r="BR36" s="57">
        <v>90.7</v>
      </c>
      <c r="BS36" s="57">
        <v>90.6</v>
      </c>
      <c r="BT36" s="57">
        <v>89.5</v>
      </c>
      <c r="BU36" s="57">
        <v>89.4</v>
      </c>
      <c r="BV36" s="57">
        <v>90</v>
      </c>
      <c r="BW36" s="57">
        <v>89.9</v>
      </c>
      <c r="BX36" s="57">
        <v>90.3</v>
      </c>
      <c r="BY36" s="57">
        <v>89.8</v>
      </c>
      <c r="BZ36" s="57">
        <v>89.4</v>
      </c>
      <c r="CA36" s="57">
        <v>90.7</v>
      </c>
      <c r="CB36" s="57">
        <v>91.1</v>
      </c>
      <c r="CC36" s="57">
        <v>90.3</v>
      </c>
      <c r="CD36" s="57">
        <v>91.6</v>
      </c>
      <c r="CE36" s="57">
        <v>93.7</v>
      </c>
      <c r="CF36" s="57">
        <v>91</v>
      </c>
      <c r="CG36" s="57">
        <v>90.6</v>
      </c>
      <c r="CH36" s="57">
        <v>90.9</v>
      </c>
      <c r="CI36" s="57">
        <v>91.9</v>
      </c>
      <c r="CJ36" s="57">
        <v>91.5</v>
      </c>
      <c r="CK36" s="57">
        <v>91.1</v>
      </c>
      <c r="CL36" s="57">
        <v>91.4</v>
      </c>
      <c r="CM36" s="57">
        <v>91.6</v>
      </c>
      <c r="CN36" s="57">
        <v>91.2</v>
      </c>
      <c r="CO36" s="57">
        <v>91.8</v>
      </c>
      <c r="CP36" s="57">
        <v>96.1</v>
      </c>
      <c r="CQ36" s="57">
        <v>92.5</v>
      </c>
      <c r="CR36" s="57">
        <v>91.7</v>
      </c>
      <c r="CS36" s="57">
        <v>93.1</v>
      </c>
      <c r="CT36" s="57">
        <v>92.3</v>
      </c>
      <c r="CU36" s="57">
        <v>93.1</v>
      </c>
      <c r="CV36" s="57">
        <v>91.9</v>
      </c>
      <c r="CW36" s="57">
        <v>90.9</v>
      </c>
      <c r="CX36" s="57">
        <v>90.8</v>
      </c>
      <c r="CY36" s="57">
        <v>91.5</v>
      </c>
      <c r="CZ36" s="57">
        <v>91.1</v>
      </c>
      <c r="DA36" s="57">
        <v>89.8</v>
      </c>
      <c r="DB36" s="57">
        <v>90.8</v>
      </c>
      <c r="DC36" s="57">
        <v>92.6</v>
      </c>
      <c r="DD36" s="57">
        <v>91.9</v>
      </c>
      <c r="DE36" s="57">
        <v>90.9</v>
      </c>
      <c r="DF36" s="57">
        <v>92.4</v>
      </c>
      <c r="DG36" s="57">
        <v>92.6</v>
      </c>
      <c r="DH36" s="57">
        <v>91.9</v>
      </c>
      <c r="DI36" s="57">
        <v>90.6</v>
      </c>
      <c r="DJ36" s="57">
        <v>91.1</v>
      </c>
      <c r="DK36" s="57">
        <v>93</v>
      </c>
      <c r="DL36" s="57">
        <v>91.9</v>
      </c>
    </row>
    <row r="37" spans="1:116" s="47" customFormat="1" ht="9.75" customHeight="1">
      <c r="A37" s="70"/>
      <c r="B37" s="55" t="s">
        <v>338</v>
      </c>
      <c r="C37" s="20"/>
      <c r="D37" s="72"/>
      <c r="E37" s="57" t="s">
        <v>257</v>
      </c>
      <c r="F37" s="57" t="s">
        <v>257</v>
      </c>
      <c r="G37" s="57" t="s">
        <v>257</v>
      </c>
      <c r="H37" s="57" t="s">
        <v>257</v>
      </c>
      <c r="I37" s="57" t="s">
        <v>257</v>
      </c>
      <c r="J37" s="57" t="s">
        <v>257</v>
      </c>
      <c r="K37" s="57" t="s">
        <v>257</v>
      </c>
      <c r="L37" s="57" t="s">
        <v>257</v>
      </c>
      <c r="M37" s="57" t="s">
        <v>257</v>
      </c>
      <c r="N37" s="57" t="s">
        <v>257</v>
      </c>
      <c r="O37" s="57" t="s">
        <v>257</v>
      </c>
      <c r="P37" s="57" t="s">
        <v>257</v>
      </c>
      <c r="Q37" s="57" t="s">
        <v>257</v>
      </c>
      <c r="R37" s="57" t="s">
        <v>257</v>
      </c>
      <c r="S37" s="57" t="s">
        <v>257</v>
      </c>
      <c r="T37" s="57" t="s">
        <v>257</v>
      </c>
      <c r="U37" s="57" t="s">
        <v>257</v>
      </c>
      <c r="V37" s="57" t="s">
        <v>257</v>
      </c>
      <c r="W37" s="57" t="s">
        <v>257</v>
      </c>
      <c r="X37" s="57" t="s">
        <v>257</v>
      </c>
      <c r="Y37" s="57" t="s">
        <v>257</v>
      </c>
      <c r="Z37" s="57" t="s">
        <v>257</v>
      </c>
      <c r="AA37" s="57" t="s">
        <v>257</v>
      </c>
      <c r="AB37" s="57" t="s">
        <v>257</v>
      </c>
      <c r="AC37" s="57" t="s">
        <v>257</v>
      </c>
      <c r="AD37" s="57" t="s">
        <v>257</v>
      </c>
      <c r="AE37" s="57" t="s">
        <v>257</v>
      </c>
      <c r="AF37" s="57" t="s">
        <v>257</v>
      </c>
      <c r="AG37" s="57" t="s">
        <v>257</v>
      </c>
      <c r="AH37" s="57" t="s">
        <v>257</v>
      </c>
      <c r="AI37" s="57" t="s">
        <v>257</v>
      </c>
      <c r="AJ37" s="57" t="s">
        <v>257</v>
      </c>
      <c r="AK37" s="57" t="s">
        <v>257</v>
      </c>
      <c r="AL37" s="57" t="s">
        <v>257</v>
      </c>
      <c r="AM37" s="57" t="s">
        <v>257</v>
      </c>
      <c r="AN37" s="57" t="s">
        <v>257</v>
      </c>
      <c r="AO37" s="57" t="s">
        <v>257</v>
      </c>
      <c r="AP37" s="57" t="s">
        <v>257</v>
      </c>
      <c r="AQ37" s="57" t="s">
        <v>257</v>
      </c>
      <c r="AR37" s="57" t="s">
        <v>257</v>
      </c>
      <c r="AS37" s="57" t="s">
        <v>257</v>
      </c>
      <c r="AT37" s="57" t="s">
        <v>257</v>
      </c>
      <c r="AU37" s="57" t="s">
        <v>257</v>
      </c>
      <c r="AV37" s="57" t="s">
        <v>257</v>
      </c>
      <c r="AW37" s="57" t="s">
        <v>257</v>
      </c>
      <c r="AX37" s="57" t="s">
        <v>257</v>
      </c>
      <c r="AY37" s="57" t="s">
        <v>257</v>
      </c>
      <c r="AZ37" s="57" t="s">
        <v>257</v>
      </c>
      <c r="BA37" s="57" t="s">
        <v>257</v>
      </c>
      <c r="BB37" s="57" t="s">
        <v>257</v>
      </c>
      <c r="BC37" s="57" t="s">
        <v>257</v>
      </c>
      <c r="BD37" s="57" t="s">
        <v>257</v>
      </c>
      <c r="BE37" s="57" t="s">
        <v>257</v>
      </c>
      <c r="BF37" s="57" t="s">
        <v>257</v>
      </c>
      <c r="BG37" s="57" t="s">
        <v>257</v>
      </c>
      <c r="BH37" s="57" t="s">
        <v>257</v>
      </c>
      <c r="BI37" s="57">
        <v>88.3</v>
      </c>
      <c r="BJ37" s="57">
        <v>87.9</v>
      </c>
      <c r="BK37" s="57">
        <v>88.5</v>
      </c>
      <c r="BL37" s="57">
        <v>89.1</v>
      </c>
      <c r="BM37" s="57">
        <v>87.9</v>
      </c>
      <c r="BN37" s="57">
        <v>88.4</v>
      </c>
      <c r="BO37" s="57">
        <v>88.5</v>
      </c>
      <c r="BP37" s="57">
        <v>88.3</v>
      </c>
      <c r="BQ37" s="57">
        <v>87.8</v>
      </c>
      <c r="BR37" s="57">
        <v>88.4</v>
      </c>
      <c r="BS37" s="57">
        <v>88.8</v>
      </c>
      <c r="BT37" s="57">
        <v>89.7</v>
      </c>
      <c r="BU37" s="57">
        <v>89.9</v>
      </c>
      <c r="BV37" s="57">
        <v>89</v>
      </c>
      <c r="BW37" s="57">
        <v>88.9</v>
      </c>
      <c r="BX37" s="57">
        <v>89.5</v>
      </c>
      <c r="BY37" s="57">
        <v>88.1</v>
      </c>
      <c r="BZ37" s="57">
        <v>89.7</v>
      </c>
      <c r="CA37" s="57">
        <v>90</v>
      </c>
      <c r="CB37" s="57">
        <v>89.7</v>
      </c>
      <c r="CC37" s="57">
        <v>89.8</v>
      </c>
      <c r="CD37" s="57">
        <v>89.7</v>
      </c>
      <c r="CE37" s="57">
        <v>90.4</v>
      </c>
      <c r="CF37" s="57">
        <v>89</v>
      </c>
      <c r="CG37" s="57">
        <v>88.3</v>
      </c>
      <c r="CH37" s="57">
        <v>90.3</v>
      </c>
      <c r="CI37" s="57">
        <v>90.8</v>
      </c>
      <c r="CJ37" s="57">
        <v>89.9</v>
      </c>
      <c r="CK37" s="57">
        <v>89.5</v>
      </c>
      <c r="CL37" s="57">
        <v>89.5</v>
      </c>
      <c r="CM37" s="57">
        <v>90.7</v>
      </c>
      <c r="CN37" s="57">
        <v>89.1</v>
      </c>
      <c r="CO37" s="57">
        <v>89.1</v>
      </c>
      <c r="CP37" s="57">
        <v>85.9</v>
      </c>
      <c r="CQ37" s="57">
        <v>92</v>
      </c>
      <c r="CR37" s="57">
        <v>93.4</v>
      </c>
      <c r="CS37" s="57">
        <v>94.3</v>
      </c>
      <c r="CT37" s="57">
        <v>92.7</v>
      </c>
      <c r="CU37" s="57">
        <v>91.2</v>
      </c>
      <c r="CV37" s="57">
        <v>90.8</v>
      </c>
      <c r="CW37" s="57">
        <v>90.1</v>
      </c>
      <c r="CX37" s="57">
        <v>88.7</v>
      </c>
      <c r="CY37" s="57">
        <v>91.2</v>
      </c>
      <c r="CZ37" s="57">
        <v>89.7</v>
      </c>
      <c r="DA37" s="57">
        <v>90.8</v>
      </c>
      <c r="DB37" s="57">
        <v>91.2</v>
      </c>
      <c r="DC37" s="57">
        <v>89.3</v>
      </c>
      <c r="DD37" s="57">
        <v>89.1</v>
      </c>
      <c r="DE37" s="57">
        <v>91.6</v>
      </c>
      <c r="DF37" s="57">
        <v>90.4</v>
      </c>
      <c r="DG37" s="57">
        <v>90.1</v>
      </c>
      <c r="DH37" s="57">
        <v>90.7</v>
      </c>
      <c r="DI37" s="57">
        <v>88.9</v>
      </c>
      <c r="DJ37" s="57">
        <v>90.8</v>
      </c>
      <c r="DK37" s="57">
        <v>90.6</v>
      </c>
      <c r="DL37" s="57">
        <v>90.4</v>
      </c>
    </row>
    <row r="38" spans="1:116" ht="9.75" customHeight="1">
      <c r="A38" s="70"/>
      <c r="B38" s="55" t="s">
        <v>339</v>
      </c>
      <c r="C38" s="67"/>
      <c r="D38" s="70"/>
      <c r="E38" s="57" t="s">
        <v>257</v>
      </c>
      <c r="F38" s="57" t="s">
        <v>257</v>
      </c>
      <c r="G38" s="57" t="s">
        <v>257</v>
      </c>
      <c r="H38" s="57" t="s">
        <v>257</v>
      </c>
      <c r="I38" s="57" t="s">
        <v>257</v>
      </c>
      <c r="J38" s="57" t="s">
        <v>257</v>
      </c>
      <c r="K38" s="57" t="s">
        <v>257</v>
      </c>
      <c r="L38" s="57" t="s">
        <v>257</v>
      </c>
      <c r="M38" s="57" t="s">
        <v>257</v>
      </c>
      <c r="N38" s="57" t="s">
        <v>257</v>
      </c>
      <c r="O38" s="57" t="s">
        <v>257</v>
      </c>
      <c r="P38" s="57" t="s">
        <v>257</v>
      </c>
      <c r="Q38" s="57" t="s">
        <v>257</v>
      </c>
      <c r="R38" s="57" t="s">
        <v>257</v>
      </c>
      <c r="S38" s="57" t="s">
        <v>257</v>
      </c>
      <c r="T38" s="57" t="s">
        <v>257</v>
      </c>
      <c r="U38" s="57" t="s">
        <v>257</v>
      </c>
      <c r="V38" s="57" t="s">
        <v>257</v>
      </c>
      <c r="W38" s="57" t="s">
        <v>257</v>
      </c>
      <c r="X38" s="57" t="s">
        <v>257</v>
      </c>
      <c r="Y38" s="57" t="s">
        <v>257</v>
      </c>
      <c r="Z38" s="57" t="s">
        <v>257</v>
      </c>
      <c r="AA38" s="57" t="s">
        <v>257</v>
      </c>
      <c r="AB38" s="57" t="s">
        <v>257</v>
      </c>
      <c r="AC38" s="57" t="s">
        <v>257</v>
      </c>
      <c r="AD38" s="57" t="s">
        <v>257</v>
      </c>
      <c r="AE38" s="57" t="s">
        <v>257</v>
      </c>
      <c r="AF38" s="57" t="s">
        <v>257</v>
      </c>
      <c r="AG38" s="57" t="s">
        <v>257</v>
      </c>
      <c r="AH38" s="57" t="s">
        <v>257</v>
      </c>
      <c r="AI38" s="57" t="s">
        <v>257</v>
      </c>
      <c r="AJ38" s="57" t="s">
        <v>257</v>
      </c>
      <c r="AK38" s="57" t="s">
        <v>257</v>
      </c>
      <c r="AL38" s="57" t="s">
        <v>257</v>
      </c>
      <c r="AM38" s="57" t="s">
        <v>257</v>
      </c>
      <c r="AN38" s="57" t="s">
        <v>257</v>
      </c>
      <c r="AO38" s="57" t="s">
        <v>257</v>
      </c>
      <c r="AP38" s="57" t="s">
        <v>257</v>
      </c>
      <c r="AQ38" s="57" t="s">
        <v>257</v>
      </c>
      <c r="AR38" s="57" t="s">
        <v>257</v>
      </c>
      <c r="AS38" s="57" t="s">
        <v>257</v>
      </c>
      <c r="AT38" s="57" t="s">
        <v>257</v>
      </c>
      <c r="AU38" s="57" t="s">
        <v>257</v>
      </c>
      <c r="AV38" s="57" t="s">
        <v>257</v>
      </c>
      <c r="AW38" s="57" t="s">
        <v>257</v>
      </c>
      <c r="AX38" s="57" t="s">
        <v>257</v>
      </c>
      <c r="AY38" s="57" t="s">
        <v>257</v>
      </c>
      <c r="AZ38" s="57" t="s">
        <v>257</v>
      </c>
      <c r="BA38" s="57" t="s">
        <v>257</v>
      </c>
      <c r="BB38" s="57" t="s">
        <v>257</v>
      </c>
      <c r="BC38" s="57" t="s">
        <v>257</v>
      </c>
      <c r="BD38" s="57" t="s">
        <v>257</v>
      </c>
      <c r="BE38" s="57" t="s">
        <v>257</v>
      </c>
      <c r="BF38" s="57" t="s">
        <v>257</v>
      </c>
      <c r="BG38" s="57" t="s">
        <v>257</v>
      </c>
      <c r="BH38" s="57" t="s">
        <v>257</v>
      </c>
      <c r="BI38" s="57">
        <v>88.4</v>
      </c>
      <c r="BJ38" s="57">
        <v>87.7</v>
      </c>
      <c r="BK38" s="57">
        <v>86.1</v>
      </c>
      <c r="BL38" s="57">
        <v>89.4</v>
      </c>
      <c r="BM38" s="57">
        <v>85.2</v>
      </c>
      <c r="BN38" s="57">
        <v>87.4</v>
      </c>
      <c r="BO38" s="57">
        <v>87.6</v>
      </c>
      <c r="BP38" s="57">
        <v>89.6</v>
      </c>
      <c r="BQ38" s="57">
        <v>86</v>
      </c>
      <c r="BR38" s="57">
        <v>88.9</v>
      </c>
      <c r="BS38" s="57">
        <v>86.5</v>
      </c>
      <c r="BT38" s="57">
        <v>90.4</v>
      </c>
      <c r="BU38" s="57">
        <v>89</v>
      </c>
      <c r="BV38" s="57">
        <v>90</v>
      </c>
      <c r="BW38" s="57">
        <v>90.7</v>
      </c>
      <c r="BX38" s="57">
        <v>94.6</v>
      </c>
      <c r="BY38" s="57">
        <v>91.2</v>
      </c>
      <c r="BZ38" s="57">
        <v>90.8</v>
      </c>
      <c r="CA38" s="57">
        <v>87.5</v>
      </c>
      <c r="CB38" s="57">
        <v>88.1</v>
      </c>
      <c r="CC38" s="57">
        <v>89.3</v>
      </c>
      <c r="CD38" s="57">
        <v>89.4</v>
      </c>
      <c r="CE38" s="57">
        <v>89.2</v>
      </c>
      <c r="CF38" s="57">
        <v>92.5</v>
      </c>
      <c r="CG38" s="57">
        <v>90.6</v>
      </c>
      <c r="CH38" s="57">
        <v>90.1</v>
      </c>
      <c r="CI38" s="57">
        <v>89.3</v>
      </c>
      <c r="CJ38" s="57">
        <v>91.4</v>
      </c>
      <c r="CK38" s="57">
        <v>90.9</v>
      </c>
      <c r="CL38" s="57">
        <v>90.8</v>
      </c>
      <c r="CM38" s="57">
        <v>90.2</v>
      </c>
      <c r="CN38" s="57">
        <v>88.9</v>
      </c>
      <c r="CO38" s="57">
        <v>89</v>
      </c>
      <c r="CP38" s="57">
        <v>89.7</v>
      </c>
      <c r="CQ38" s="57">
        <v>91.1</v>
      </c>
      <c r="CR38" s="57">
        <v>90.1</v>
      </c>
      <c r="CS38" s="57">
        <v>92.7</v>
      </c>
      <c r="CT38" s="57">
        <v>91.6</v>
      </c>
      <c r="CU38" s="57">
        <v>88.9</v>
      </c>
      <c r="CV38" s="57">
        <v>89.8</v>
      </c>
      <c r="CW38" s="57">
        <v>92.9</v>
      </c>
      <c r="CX38" s="57">
        <v>91.7</v>
      </c>
      <c r="CY38" s="57">
        <v>94.3</v>
      </c>
      <c r="CZ38" s="57">
        <v>90.3</v>
      </c>
      <c r="DA38" s="57">
        <v>90.3</v>
      </c>
      <c r="DB38" s="57">
        <v>93.3</v>
      </c>
      <c r="DC38" s="57">
        <v>91.7</v>
      </c>
      <c r="DD38" s="57">
        <v>91.3</v>
      </c>
      <c r="DE38" s="57">
        <v>91.5</v>
      </c>
      <c r="DF38" s="57">
        <v>88.9</v>
      </c>
      <c r="DG38" s="57">
        <v>89.5</v>
      </c>
      <c r="DH38" s="57">
        <v>91.3</v>
      </c>
      <c r="DI38" s="57">
        <v>91</v>
      </c>
      <c r="DJ38" s="57">
        <v>91.7</v>
      </c>
      <c r="DK38" s="57">
        <v>93.2</v>
      </c>
      <c r="DL38" s="57">
        <v>91.8</v>
      </c>
    </row>
    <row r="39" spans="1:116" ht="9.75" customHeight="1">
      <c r="A39" s="20"/>
      <c r="B39" s="70"/>
      <c r="C39" s="73"/>
      <c r="D39" s="74"/>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row>
    <row r="40" spans="1:116" s="84" customFormat="1" ht="9.75" customHeight="1">
      <c r="A40" s="66" t="s">
        <v>347</v>
      </c>
      <c r="B40" s="60"/>
      <c r="C40" s="66"/>
      <c r="D40" s="60"/>
      <c r="E40" s="69">
        <v>90.6</v>
      </c>
      <c r="F40" s="69">
        <v>91</v>
      </c>
      <c r="G40" s="69">
        <v>91.7</v>
      </c>
      <c r="H40" s="69">
        <v>91.3</v>
      </c>
      <c r="I40" s="69">
        <v>90.6</v>
      </c>
      <c r="J40" s="69">
        <v>90.8</v>
      </c>
      <c r="K40" s="69">
        <v>91.7</v>
      </c>
      <c r="L40" s="69">
        <v>90.6</v>
      </c>
      <c r="M40" s="69">
        <v>90.5</v>
      </c>
      <c r="N40" s="69">
        <v>90.9</v>
      </c>
      <c r="O40" s="69">
        <v>91.7</v>
      </c>
      <c r="P40" s="69">
        <v>90.9</v>
      </c>
      <c r="Q40" s="69">
        <v>90.9</v>
      </c>
      <c r="R40" s="69">
        <v>91</v>
      </c>
      <c r="S40" s="69">
        <v>91.6</v>
      </c>
      <c r="T40" s="69">
        <v>90.8</v>
      </c>
      <c r="U40" s="69">
        <v>90.7</v>
      </c>
      <c r="V40" s="69">
        <v>91.2</v>
      </c>
      <c r="W40" s="69">
        <v>91.7</v>
      </c>
      <c r="X40" s="69">
        <v>90.7</v>
      </c>
      <c r="Y40" s="69">
        <v>90.7</v>
      </c>
      <c r="Z40" s="69">
        <v>90.9</v>
      </c>
      <c r="AA40" s="69">
        <v>91.3</v>
      </c>
      <c r="AB40" s="69">
        <v>90.8</v>
      </c>
      <c r="AC40" s="69">
        <v>90.7</v>
      </c>
      <c r="AD40" s="69">
        <v>90.9</v>
      </c>
      <c r="AE40" s="69">
        <v>91.3</v>
      </c>
      <c r="AF40" s="69">
        <v>90.8</v>
      </c>
      <c r="AG40" s="69">
        <v>90.6</v>
      </c>
      <c r="AH40" s="69">
        <v>90.8</v>
      </c>
      <c r="AI40" s="69">
        <v>91</v>
      </c>
      <c r="AJ40" s="69">
        <v>90.6</v>
      </c>
      <c r="AK40" s="69">
        <v>90.7</v>
      </c>
      <c r="AL40" s="69">
        <v>90.7</v>
      </c>
      <c r="AM40" s="69">
        <v>91.4</v>
      </c>
      <c r="AN40" s="69">
        <v>90.7</v>
      </c>
      <c r="AO40" s="69">
        <v>90.7</v>
      </c>
      <c r="AP40" s="69">
        <v>90.7</v>
      </c>
      <c r="AQ40" s="69">
        <v>90.9</v>
      </c>
      <c r="AR40" s="69">
        <v>90.3</v>
      </c>
      <c r="AS40" s="69">
        <v>90.3</v>
      </c>
      <c r="AT40" s="69">
        <v>90.3</v>
      </c>
      <c r="AU40" s="69">
        <v>90.6</v>
      </c>
      <c r="AV40" s="69">
        <v>89.9</v>
      </c>
      <c r="AW40" s="69">
        <v>89.4</v>
      </c>
      <c r="AX40" s="69">
        <v>89.3</v>
      </c>
      <c r="AY40" s="69">
        <v>89.2</v>
      </c>
      <c r="AZ40" s="69">
        <v>88.5</v>
      </c>
      <c r="BA40" s="69">
        <v>88.2</v>
      </c>
      <c r="BB40" s="69">
        <v>88.6</v>
      </c>
      <c r="BC40" s="69">
        <v>88.5</v>
      </c>
      <c r="BD40" s="69">
        <v>87.9</v>
      </c>
      <c r="BE40" s="69">
        <v>87.7</v>
      </c>
      <c r="BF40" s="69">
        <v>88.1</v>
      </c>
      <c r="BG40" s="69">
        <v>88.2</v>
      </c>
      <c r="BH40" s="69">
        <v>88.2</v>
      </c>
      <c r="BI40" s="69">
        <v>87.9</v>
      </c>
      <c r="BJ40" s="69">
        <v>88</v>
      </c>
      <c r="BK40" s="69">
        <v>88.1</v>
      </c>
      <c r="BL40" s="69">
        <v>87.7</v>
      </c>
      <c r="BM40" s="69">
        <v>87.4</v>
      </c>
      <c r="BN40" s="69">
        <v>87.8</v>
      </c>
      <c r="BO40" s="69">
        <v>88.2</v>
      </c>
      <c r="BP40" s="69">
        <v>88</v>
      </c>
      <c r="BQ40" s="69">
        <v>88.2</v>
      </c>
      <c r="BR40" s="69">
        <v>88.5</v>
      </c>
      <c r="BS40" s="69">
        <v>88.3</v>
      </c>
      <c r="BT40" s="69">
        <v>88.4</v>
      </c>
      <c r="BU40" s="69">
        <v>88.7</v>
      </c>
      <c r="BV40" s="69">
        <v>88.8</v>
      </c>
      <c r="BW40" s="69">
        <v>89</v>
      </c>
      <c r="BX40" s="69">
        <v>88.8</v>
      </c>
      <c r="BY40" s="69">
        <v>88.6</v>
      </c>
      <c r="BZ40" s="69">
        <v>88.5</v>
      </c>
      <c r="CA40" s="69">
        <v>89</v>
      </c>
      <c r="CB40" s="69">
        <v>89.3</v>
      </c>
      <c r="CC40" s="69">
        <v>89</v>
      </c>
      <c r="CD40" s="69">
        <v>89.6</v>
      </c>
      <c r="CE40" s="69">
        <v>90.3</v>
      </c>
      <c r="CF40" s="69">
        <v>89.5</v>
      </c>
      <c r="CG40" s="69">
        <v>89.1</v>
      </c>
      <c r="CH40" s="69">
        <v>89.6</v>
      </c>
      <c r="CI40" s="69">
        <v>89.8</v>
      </c>
      <c r="CJ40" s="69">
        <v>89.6</v>
      </c>
      <c r="CK40" s="69">
        <v>89.3</v>
      </c>
      <c r="CL40" s="69">
        <v>89.6</v>
      </c>
      <c r="CM40" s="69">
        <v>90</v>
      </c>
      <c r="CN40" s="69">
        <v>89.2</v>
      </c>
      <c r="CO40" s="69">
        <v>89.4</v>
      </c>
      <c r="CP40" s="69">
        <v>90.5</v>
      </c>
      <c r="CQ40" s="69">
        <v>90.9</v>
      </c>
      <c r="CR40" s="69">
        <v>91</v>
      </c>
      <c r="CS40" s="69">
        <v>92</v>
      </c>
      <c r="CT40" s="69">
        <v>90.9</v>
      </c>
      <c r="CU40" s="69">
        <v>91.4</v>
      </c>
      <c r="CV40" s="69">
        <v>90</v>
      </c>
      <c r="CW40" s="69">
        <v>89.9</v>
      </c>
      <c r="CX40" s="69">
        <v>90</v>
      </c>
      <c r="CY40" s="69">
        <v>91.4</v>
      </c>
      <c r="CZ40" s="69">
        <v>90</v>
      </c>
      <c r="DA40" s="69">
        <v>89.7</v>
      </c>
      <c r="DB40" s="69">
        <v>90</v>
      </c>
      <c r="DC40" s="69">
        <v>90.4</v>
      </c>
      <c r="DD40" s="69">
        <v>89.5</v>
      </c>
      <c r="DE40" s="69">
        <v>89.5</v>
      </c>
      <c r="DF40" s="69">
        <v>90.1</v>
      </c>
      <c r="DG40" s="69">
        <v>90.7</v>
      </c>
      <c r="DH40" s="69">
        <v>90.1</v>
      </c>
      <c r="DI40" s="69">
        <v>89.5</v>
      </c>
      <c r="DJ40" s="69">
        <v>90.1</v>
      </c>
      <c r="DK40" s="69">
        <v>90.5</v>
      </c>
      <c r="DL40" s="69">
        <v>90</v>
      </c>
    </row>
    <row r="41" spans="1:116" ht="4.5" customHeight="1">
      <c r="A41" s="20"/>
      <c r="B41" s="20"/>
      <c r="C41" s="20"/>
      <c r="D41" s="20"/>
      <c r="E41" s="32"/>
      <c r="F41" s="33"/>
      <c r="G41" s="34"/>
      <c r="H41" s="33"/>
      <c r="I41" s="34"/>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89"/>
      <c r="BJ41" s="89"/>
      <c r="BK41" s="89"/>
      <c r="BL41" s="89"/>
      <c r="BM41" s="89"/>
      <c r="BN41" s="89"/>
      <c r="BO41" s="25"/>
      <c r="BP41" s="25"/>
      <c r="BQ41" s="25"/>
      <c r="BR41" s="25"/>
      <c r="BS41" s="25"/>
      <c r="BT41" s="25"/>
      <c r="BU41" s="25"/>
      <c r="BV41" s="25"/>
      <c r="BW41" s="25"/>
      <c r="BX41" s="25"/>
      <c r="BY41" s="25"/>
      <c r="BZ41" s="25"/>
      <c r="CA41" s="25"/>
      <c r="CB41" s="25"/>
      <c r="CC41" s="25"/>
    </row>
    <row r="42" spans="1:116" ht="10.5" customHeight="1">
      <c r="A42" s="36" t="s">
        <v>252</v>
      </c>
      <c r="B42" s="36"/>
      <c r="C42" s="36"/>
      <c r="D42" s="37"/>
      <c r="E42" s="38"/>
      <c r="F42" s="39"/>
      <c r="G42" s="40"/>
      <c r="H42" s="39"/>
      <c r="I42" s="40"/>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89"/>
      <c r="BJ42" s="89"/>
      <c r="BK42" s="89"/>
      <c r="BL42" s="89"/>
      <c r="BM42" s="89"/>
      <c r="BN42" s="89"/>
      <c r="BO42" s="89"/>
      <c r="BP42" s="89"/>
      <c r="BQ42" s="89"/>
      <c r="BR42" s="89"/>
      <c r="BS42" s="89"/>
      <c r="BT42" s="89"/>
      <c r="BU42" s="89"/>
      <c r="BV42" s="89"/>
      <c r="BW42" s="89"/>
      <c r="BX42" s="89"/>
      <c r="BY42" s="89"/>
      <c r="BZ42" s="89"/>
      <c r="CA42" s="89"/>
      <c r="CB42" s="89"/>
      <c r="CC42" s="89"/>
      <c r="CD42" s="89"/>
      <c r="CE42" s="89"/>
      <c r="CF42" s="89"/>
      <c r="CG42" s="89"/>
      <c r="CH42" s="89"/>
      <c r="CI42" s="89"/>
      <c r="CJ42" s="89"/>
      <c r="CK42" s="89"/>
      <c r="CL42" s="89"/>
      <c r="CM42" s="89"/>
      <c r="CN42" s="89"/>
      <c r="CO42" s="89"/>
      <c r="CP42" s="89"/>
      <c r="CQ42" s="89"/>
      <c r="CR42" s="89"/>
      <c r="CS42" s="89"/>
      <c r="CT42" s="89"/>
      <c r="CU42" s="89"/>
      <c r="CV42" s="89"/>
      <c r="CW42" s="89"/>
      <c r="CX42" s="89"/>
      <c r="CY42" s="89"/>
      <c r="CZ42" s="89"/>
      <c r="DA42" s="89"/>
      <c r="DB42" s="89"/>
      <c r="DC42" s="89"/>
      <c r="DD42" s="89"/>
      <c r="DE42" s="89"/>
      <c r="DF42" s="89"/>
      <c r="DG42" s="89"/>
      <c r="DH42" s="89"/>
      <c r="DI42" s="89"/>
      <c r="DJ42" s="89"/>
      <c r="DK42" s="89"/>
      <c r="DL42" s="89"/>
    </row>
    <row r="43" spans="1:116" s="3" customFormat="1" ht="21" customHeight="1">
      <c r="A43" s="160" t="s">
        <v>254</v>
      </c>
      <c r="B43" s="161"/>
      <c r="C43" s="161"/>
      <c r="D43" s="161"/>
      <c r="E43" s="161"/>
      <c r="F43" s="161"/>
      <c r="G43" s="161"/>
      <c r="H43" s="161"/>
      <c r="I43" s="161"/>
      <c r="J43" s="161"/>
      <c r="K43" s="161"/>
    </row>
    <row r="44" spans="1:116" ht="21" customHeight="1">
      <c r="A44" s="175" t="s">
        <v>340</v>
      </c>
      <c r="B44" s="176"/>
      <c r="C44" s="176"/>
      <c r="D44" s="176"/>
      <c r="E44" s="176"/>
      <c r="F44" s="176"/>
      <c r="G44" s="176"/>
      <c r="H44" s="176"/>
      <c r="I44" s="176"/>
      <c r="J44" s="176"/>
      <c r="K44" s="176"/>
      <c r="L44" s="52"/>
      <c r="M44" s="51"/>
      <c r="N44" s="51"/>
      <c r="O44" s="51"/>
      <c r="P44" s="51"/>
      <c r="Q44" s="51"/>
      <c r="R44" s="51"/>
      <c r="S44" s="51"/>
    </row>
    <row r="45" spans="1:116" ht="12" customHeight="1">
      <c r="A45" s="145" t="s">
        <v>255</v>
      </c>
      <c r="B45" s="145"/>
      <c r="C45" s="145"/>
      <c r="D45" s="145"/>
      <c r="E45" s="146"/>
      <c r="F45" s="144"/>
      <c r="G45" s="144"/>
      <c r="H45" s="144"/>
      <c r="I45" s="144"/>
      <c r="J45" s="144"/>
      <c r="K45" s="141"/>
      <c r="L45" s="141"/>
      <c r="M45" s="51"/>
      <c r="N45" s="51"/>
      <c r="O45" s="51"/>
      <c r="P45" s="51"/>
      <c r="Q45" s="51"/>
      <c r="R45" s="51"/>
      <c r="S45" s="51"/>
    </row>
    <row r="46" spans="1:116" s="150" customFormat="1" ht="33" customHeight="1">
      <c r="A46" s="167" t="s">
        <v>268</v>
      </c>
      <c r="B46" s="155"/>
      <c r="C46" s="155"/>
      <c r="D46" s="155"/>
      <c r="E46" s="155"/>
      <c r="F46" s="155"/>
      <c r="G46" s="155"/>
      <c r="H46" s="155"/>
      <c r="I46" s="155"/>
      <c r="J46" s="155"/>
      <c r="K46" s="155"/>
      <c r="L46" s="141"/>
      <c r="M46" s="139"/>
      <c r="N46" s="139"/>
      <c r="O46" s="139"/>
      <c r="P46" s="139"/>
      <c r="Q46" s="139"/>
      <c r="R46" s="139"/>
      <c r="S46" s="139"/>
      <c r="BI46" s="151"/>
      <c r="BJ46" s="151"/>
      <c r="BK46" s="151"/>
      <c r="BL46" s="151"/>
      <c r="BM46" s="151"/>
      <c r="BN46" s="151"/>
    </row>
    <row r="47" spans="1:116" s="150" customFormat="1" ht="19.5" customHeight="1">
      <c r="A47" s="166" t="s">
        <v>269</v>
      </c>
      <c r="B47" s="177"/>
      <c r="C47" s="177"/>
      <c r="D47" s="177"/>
      <c r="E47" s="177"/>
      <c r="F47" s="177"/>
      <c r="G47" s="177"/>
      <c r="H47" s="177"/>
      <c r="I47" s="177"/>
      <c r="J47" s="177"/>
      <c r="K47" s="177"/>
      <c r="L47" s="141"/>
      <c r="M47" s="139"/>
      <c r="N47" s="139"/>
      <c r="O47" s="139"/>
      <c r="P47" s="139"/>
      <c r="Q47" s="139"/>
      <c r="R47" s="139"/>
      <c r="S47" s="139"/>
      <c r="BI47" s="151"/>
      <c r="BJ47" s="151"/>
      <c r="BK47" s="151"/>
      <c r="BL47" s="151"/>
      <c r="BM47" s="151"/>
      <c r="BN47" s="151"/>
    </row>
  </sheetData>
  <mergeCells count="8">
    <mergeCell ref="A46:K46"/>
    <mergeCell ref="A47:K47"/>
    <mergeCell ref="A44:K44"/>
    <mergeCell ref="A1:B1"/>
    <mergeCell ref="C1:K1"/>
    <mergeCell ref="A4:D4"/>
    <mergeCell ref="C13:D13"/>
    <mergeCell ref="A43:K43"/>
  </mergeCells>
  <conditionalFormatting sqref="BI3:DL3">
    <cfRule type="expression" dxfId="15" priority="563" stopIfTrue="1">
      <formula>IF(ISBLANK(#REF!),FALSE,TRUE)</formula>
    </cfRule>
  </conditionalFormatting>
  <conditionalFormatting sqref="BI4:DL4">
    <cfRule type="expression" dxfId="14" priority="564" stopIfTrue="1">
      <formula>IF(ISBLANK(#REF!),FALSE,TRUE)</formula>
    </cfRule>
  </conditionalFormatting>
  <conditionalFormatting sqref="BI5:DL5">
    <cfRule type="expression" dxfId="13" priority="565" stopIfTrue="1">
      <formula>IF(ISBLANK(#REF!),FALSE,TRUE)</formula>
    </cfRule>
  </conditionalFormatting>
  <conditionalFormatting sqref="BI42:DL42">
    <cfRule type="expression" dxfId="12" priority="566"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03E4A-B04C-47D4-9B5D-780E88D6E58A}">
  <sheetPr codeName="Sheet21"/>
  <dimension ref="A1:DL47"/>
  <sheetViews>
    <sheetView showGridLines="0" view="pageBreakPreview" zoomScaleNormal="100" zoomScaleSheetLayoutView="100" workbookViewId="0">
      <pane xSplit="11" topLeftCell="L1" activePane="topRight" state="frozen"/>
      <selection pane="topRight" sqref="A1:B1"/>
    </sheetView>
  </sheetViews>
  <sheetFormatPr defaultRowHeight="11.25"/>
  <cols>
    <col min="1" max="1" width="3.140625" style="45" customWidth="1"/>
    <col min="2" max="2" width="8.7109375" style="45" customWidth="1"/>
    <col min="3" max="3" width="13.7109375" style="45" customWidth="1"/>
    <col min="4" max="4" width="22.7109375" style="45" customWidth="1"/>
    <col min="5" max="5" width="6.7109375" style="49" customWidth="1"/>
    <col min="6" max="9" width="6.7109375" style="45" customWidth="1"/>
    <col min="10" max="11" width="6.7109375" style="50" customWidth="1"/>
    <col min="12" max="60" width="6.7109375" style="45" customWidth="1"/>
    <col min="61" max="66" width="6.7109375" style="93" customWidth="1"/>
    <col min="67" max="116" width="6.7109375" style="45" customWidth="1"/>
    <col min="117" max="16384" width="9.140625" style="45"/>
  </cols>
  <sheetData>
    <row r="1" spans="1:116" ht="38.25" customHeight="1">
      <c r="A1" s="162" t="s">
        <v>349</v>
      </c>
      <c r="B1" s="163"/>
      <c r="C1" s="164" t="s">
        <v>14</v>
      </c>
      <c r="D1" s="165"/>
      <c r="E1" s="165"/>
      <c r="F1" s="165"/>
      <c r="G1" s="165"/>
      <c r="H1" s="165"/>
      <c r="I1" s="165"/>
      <c r="J1" s="165"/>
      <c r="K1" s="16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91"/>
      <c r="BJ1" s="91"/>
      <c r="BK1" s="91"/>
      <c r="BL1" s="91"/>
      <c r="BM1" s="91"/>
      <c r="BN1" s="91"/>
      <c r="BO1" s="25"/>
      <c r="BP1" s="25"/>
      <c r="BQ1" s="25"/>
      <c r="BR1" s="25"/>
      <c r="BS1" s="25"/>
      <c r="BT1" s="25"/>
      <c r="BU1" s="25"/>
      <c r="BV1" s="25"/>
      <c r="BW1" s="25"/>
      <c r="BX1" s="25"/>
      <c r="BY1" s="25"/>
      <c r="BZ1" s="25"/>
      <c r="CA1" s="25"/>
      <c r="CB1" s="25"/>
      <c r="CC1" s="25"/>
    </row>
    <row r="2" spans="1:116" s="46" customFormat="1" ht="9.9499999999999993" customHeight="1">
      <c r="A2" s="9"/>
      <c r="B2" s="9"/>
      <c r="C2" s="9"/>
      <c r="D2" s="10"/>
      <c r="E2" s="11"/>
      <c r="F2" s="12"/>
      <c r="G2" s="12"/>
      <c r="H2" s="12"/>
      <c r="I2" s="12"/>
      <c r="J2" s="12"/>
      <c r="K2" s="56"/>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4"/>
      <c r="BJ2" s="105" t="s">
        <v>546</v>
      </c>
      <c r="BK2" s="105" t="s">
        <v>546</v>
      </c>
      <c r="BL2" s="105" t="s">
        <v>546</v>
      </c>
      <c r="BM2" s="105" t="s">
        <v>546</v>
      </c>
      <c r="BN2" s="105" t="s">
        <v>546</v>
      </c>
      <c r="BO2" s="105" t="s">
        <v>546</v>
      </c>
      <c r="BP2" s="105" t="s">
        <v>546</v>
      </c>
      <c r="BQ2" s="105" t="s">
        <v>546</v>
      </c>
      <c r="BR2" s="105" t="s">
        <v>546</v>
      </c>
      <c r="BS2" s="105" t="s">
        <v>546</v>
      </c>
      <c r="BT2" s="105" t="s">
        <v>546</v>
      </c>
      <c r="BU2" s="105" t="s">
        <v>546</v>
      </c>
      <c r="BV2" s="105" t="s">
        <v>546</v>
      </c>
      <c r="BW2" s="105" t="s">
        <v>546</v>
      </c>
      <c r="BX2" s="105" t="s">
        <v>546</v>
      </c>
      <c r="BY2" s="105" t="s">
        <v>546</v>
      </c>
      <c r="BZ2" s="105" t="s">
        <v>546</v>
      </c>
      <c r="CA2" s="105" t="s">
        <v>546</v>
      </c>
      <c r="CB2" s="105" t="s">
        <v>546</v>
      </c>
      <c r="CC2" s="105" t="s">
        <v>546</v>
      </c>
      <c r="CD2" s="105" t="s">
        <v>546</v>
      </c>
      <c r="CE2" s="105" t="s">
        <v>546</v>
      </c>
      <c r="CF2" s="105" t="s">
        <v>546</v>
      </c>
      <c r="CG2" s="105" t="s">
        <v>546</v>
      </c>
      <c r="CH2" s="105" t="s">
        <v>546</v>
      </c>
      <c r="CI2" s="105" t="s">
        <v>546</v>
      </c>
      <c r="CJ2" s="105" t="s">
        <v>546</v>
      </c>
      <c r="CK2" s="105" t="s">
        <v>546</v>
      </c>
      <c r="CL2" s="105" t="s">
        <v>546</v>
      </c>
      <c r="CM2" s="105" t="s">
        <v>546</v>
      </c>
      <c r="CN2" s="105" t="s">
        <v>546</v>
      </c>
      <c r="CO2" s="105" t="s">
        <v>546</v>
      </c>
      <c r="CP2" s="105" t="s">
        <v>546</v>
      </c>
      <c r="CQ2" s="105" t="s">
        <v>546</v>
      </c>
      <c r="CR2" s="105" t="s">
        <v>546</v>
      </c>
      <c r="CS2" s="105" t="s">
        <v>546</v>
      </c>
      <c r="CT2" s="105" t="s">
        <v>546</v>
      </c>
      <c r="CU2" s="105" t="s">
        <v>546</v>
      </c>
      <c r="CV2" s="105" t="s">
        <v>546</v>
      </c>
      <c r="CW2" s="105" t="s">
        <v>546</v>
      </c>
      <c r="CX2" s="105" t="s">
        <v>546</v>
      </c>
      <c r="CY2" s="105" t="s">
        <v>546</v>
      </c>
      <c r="CZ2" s="105" t="s">
        <v>546</v>
      </c>
      <c r="DA2" s="105" t="s">
        <v>546</v>
      </c>
      <c r="DB2" s="105" t="s">
        <v>546</v>
      </c>
      <c r="DC2" s="105" t="s">
        <v>546</v>
      </c>
      <c r="DD2" s="105" t="s">
        <v>546</v>
      </c>
      <c r="DE2" s="105" t="s">
        <v>546</v>
      </c>
      <c r="DF2" s="105" t="s">
        <v>546</v>
      </c>
      <c r="DG2" s="105" t="s">
        <v>546</v>
      </c>
      <c r="DH2" s="105" t="s">
        <v>546</v>
      </c>
      <c r="DI2" s="105" t="s">
        <v>546</v>
      </c>
      <c r="DJ2" s="105" t="s">
        <v>546</v>
      </c>
      <c r="DK2" s="105" t="s">
        <v>546</v>
      </c>
      <c r="DL2" s="105" t="s">
        <v>547</v>
      </c>
    </row>
    <row r="3" spans="1:116"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row>
    <row r="4" spans="1:116" ht="9.75" customHeight="1">
      <c r="A4" s="170"/>
      <c r="B4" s="170"/>
      <c r="C4" s="170"/>
      <c r="D4" s="170"/>
      <c r="E4" s="53" t="s">
        <v>131</v>
      </c>
      <c r="F4" s="53" t="s">
        <v>132</v>
      </c>
      <c r="G4" s="53" t="s">
        <v>133</v>
      </c>
      <c r="H4" s="53" t="s">
        <v>134</v>
      </c>
      <c r="I4" s="53" t="s">
        <v>135</v>
      </c>
      <c r="J4" s="53" t="s">
        <v>136</v>
      </c>
      <c r="K4" s="53" t="s">
        <v>137</v>
      </c>
      <c r="L4" s="53" t="s">
        <v>138</v>
      </c>
      <c r="M4" s="53" t="s">
        <v>139</v>
      </c>
      <c r="N4" s="53" t="s">
        <v>140</v>
      </c>
      <c r="O4" s="53" t="s">
        <v>141</v>
      </c>
      <c r="P4" s="53" t="s">
        <v>142</v>
      </c>
      <c r="Q4" s="53" t="s">
        <v>143</v>
      </c>
      <c r="R4" s="53" t="s">
        <v>144</v>
      </c>
      <c r="S4" s="53" t="s">
        <v>145</v>
      </c>
      <c r="T4" s="53" t="s">
        <v>146</v>
      </c>
      <c r="U4" s="53" t="s">
        <v>147</v>
      </c>
      <c r="V4" s="53" t="s">
        <v>148</v>
      </c>
      <c r="W4" s="53" t="s">
        <v>149</v>
      </c>
      <c r="X4" s="53" t="s">
        <v>150</v>
      </c>
      <c r="Y4" s="53" t="s">
        <v>151</v>
      </c>
      <c r="Z4" s="53" t="s">
        <v>152</v>
      </c>
      <c r="AA4" s="53" t="s">
        <v>153</v>
      </c>
      <c r="AB4" s="53" t="s">
        <v>154</v>
      </c>
      <c r="AC4" s="53" t="s">
        <v>155</v>
      </c>
      <c r="AD4" s="53" t="s">
        <v>156</v>
      </c>
      <c r="AE4" s="53" t="s">
        <v>157</v>
      </c>
      <c r="AF4" s="53" t="s">
        <v>158</v>
      </c>
      <c r="AG4" s="53" t="s">
        <v>159</v>
      </c>
      <c r="AH4" s="53" t="s">
        <v>160</v>
      </c>
      <c r="AI4" s="53" t="s">
        <v>161</v>
      </c>
      <c r="AJ4" s="53" t="s">
        <v>162</v>
      </c>
      <c r="AK4" s="53" t="s">
        <v>163</v>
      </c>
      <c r="AL4" s="53" t="s">
        <v>164</v>
      </c>
      <c r="AM4" s="53" t="s">
        <v>165</v>
      </c>
      <c r="AN4" s="53" t="s">
        <v>166</v>
      </c>
      <c r="AO4" s="53" t="s">
        <v>167</v>
      </c>
      <c r="AP4" s="53" t="s">
        <v>168</v>
      </c>
      <c r="AQ4" s="53" t="s">
        <v>169</v>
      </c>
      <c r="AR4" s="53" t="s">
        <v>170</v>
      </c>
      <c r="AS4" s="53" t="s">
        <v>171</v>
      </c>
      <c r="AT4" s="53" t="s">
        <v>172</v>
      </c>
      <c r="AU4" s="53" t="s">
        <v>173</v>
      </c>
      <c r="AV4" s="53" t="s">
        <v>174</v>
      </c>
      <c r="AW4" s="53" t="s">
        <v>175</v>
      </c>
      <c r="AX4" s="53" t="s">
        <v>176</v>
      </c>
      <c r="AY4" s="53" t="s">
        <v>177</v>
      </c>
      <c r="AZ4" s="53" t="s">
        <v>178</v>
      </c>
      <c r="BA4" s="53" t="s">
        <v>179</v>
      </c>
      <c r="BB4" s="53" t="s">
        <v>180</v>
      </c>
      <c r="BC4" s="53" t="s">
        <v>181</v>
      </c>
      <c r="BD4" s="53" t="s">
        <v>182</v>
      </c>
      <c r="BE4" s="53" t="s">
        <v>183</v>
      </c>
      <c r="BF4" s="53" t="s">
        <v>184</v>
      </c>
      <c r="BG4" s="53" t="s">
        <v>185</v>
      </c>
      <c r="BH4" s="53" t="s">
        <v>186</v>
      </c>
      <c r="BI4" s="92" t="s">
        <v>187</v>
      </c>
      <c r="BJ4" s="92" t="s">
        <v>188</v>
      </c>
      <c r="BK4" s="92" t="s">
        <v>189</v>
      </c>
      <c r="BL4" s="92" t="s">
        <v>190</v>
      </c>
      <c r="BM4" s="92" t="s">
        <v>191</v>
      </c>
      <c r="BN4" s="92" t="s">
        <v>192</v>
      </c>
      <c r="BO4" s="92" t="s">
        <v>193</v>
      </c>
      <c r="BP4" s="92" t="s">
        <v>194</v>
      </c>
      <c r="BQ4" s="92" t="s">
        <v>195</v>
      </c>
      <c r="BR4" s="92" t="s">
        <v>196</v>
      </c>
      <c r="BS4" s="92" t="s">
        <v>197</v>
      </c>
      <c r="BT4" s="92" t="s">
        <v>198</v>
      </c>
      <c r="BU4" s="92" t="s">
        <v>199</v>
      </c>
      <c r="BV4" s="92" t="s">
        <v>200</v>
      </c>
      <c r="BW4" s="92" t="s">
        <v>201</v>
      </c>
      <c r="BX4" s="92" t="s">
        <v>202</v>
      </c>
      <c r="BY4" s="92" t="s">
        <v>203</v>
      </c>
      <c r="BZ4" s="92" t="s">
        <v>204</v>
      </c>
      <c r="CA4" s="92" t="s">
        <v>205</v>
      </c>
      <c r="CB4" s="92" t="s">
        <v>206</v>
      </c>
      <c r="CC4" s="92" t="s">
        <v>207</v>
      </c>
      <c r="CD4" s="92" t="s">
        <v>208</v>
      </c>
      <c r="CE4" s="92" t="s">
        <v>209</v>
      </c>
      <c r="CF4" s="92" t="s">
        <v>210</v>
      </c>
      <c r="CG4" s="92" t="s">
        <v>211</v>
      </c>
      <c r="CH4" s="92" t="s">
        <v>212</v>
      </c>
      <c r="CI4" s="92" t="s">
        <v>213</v>
      </c>
      <c r="CJ4" s="92" t="s">
        <v>214</v>
      </c>
      <c r="CK4" s="92" t="s">
        <v>215</v>
      </c>
      <c r="CL4" s="92" t="s">
        <v>216</v>
      </c>
      <c r="CM4" s="92" t="s">
        <v>217</v>
      </c>
      <c r="CN4" s="92" t="s">
        <v>218</v>
      </c>
      <c r="CO4" s="92" t="s">
        <v>219</v>
      </c>
      <c r="CP4" s="92" t="s">
        <v>220</v>
      </c>
      <c r="CQ4" s="92" t="s">
        <v>221</v>
      </c>
      <c r="CR4" s="92" t="s">
        <v>222</v>
      </c>
      <c r="CS4" s="92" t="s">
        <v>223</v>
      </c>
      <c r="CT4" s="92" t="s">
        <v>224</v>
      </c>
      <c r="CU4" s="92" t="s">
        <v>225</v>
      </c>
      <c r="CV4" s="92" t="s">
        <v>226</v>
      </c>
      <c r="CW4" s="92" t="s">
        <v>227</v>
      </c>
      <c r="CX4" s="92" t="s">
        <v>228</v>
      </c>
      <c r="CY4" s="92" t="s">
        <v>229</v>
      </c>
      <c r="CZ4" s="92" t="s">
        <v>230</v>
      </c>
      <c r="DA4" s="92" t="s">
        <v>231</v>
      </c>
      <c r="DB4" s="92" t="s">
        <v>232</v>
      </c>
      <c r="DC4" s="92" t="s">
        <v>233</v>
      </c>
      <c r="DD4" s="92" t="s">
        <v>234</v>
      </c>
      <c r="DE4" s="92" t="s">
        <v>235</v>
      </c>
      <c r="DF4" s="92" t="s">
        <v>236</v>
      </c>
      <c r="DG4" s="92" t="s">
        <v>237</v>
      </c>
      <c r="DH4" s="92" t="s">
        <v>238</v>
      </c>
      <c r="DI4" s="92" t="s">
        <v>239</v>
      </c>
      <c r="DJ4" s="92" t="s">
        <v>240</v>
      </c>
      <c r="DK4" s="92" t="s">
        <v>241</v>
      </c>
      <c r="DL4" s="92" t="s">
        <v>242</v>
      </c>
    </row>
    <row r="5" spans="1:116"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row>
    <row r="6" spans="1:116" ht="4.5" customHeight="1">
      <c r="A6" s="20"/>
      <c r="B6" s="20"/>
      <c r="C6" s="20"/>
      <c r="D6" s="20"/>
      <c r="E6" s="21"/>
      <c r="F6" s="20"/>
      <c r="G6" s="20"/>
      <c r="H6" s="20"/>
      <c r="I6" s="20"/>
      <c r="J6" s="22"/>
      <c r="K6" s="22"/>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91"/>
      <c r="BJ6" s="91"/>
      <c r="BK6" s="91"/>
      <c r="BL6" s="91"/>
      <c r="BM6" s="91"/>
      <c r="BN6" s="91"/>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row>
    <row r="7" spans="1:116" ht="4.5" customHeight="1">
      <c r="A7" s="20"/>
      <c r="B7" s="20"/>
      <c r="C7" s="20"/>
      <c r="D7" s="20"/>
      <c r="E7" s="21"/>
      <c r="F7" s="20"/>
      <c r="G7" s="20"/>
      <c r="H7" s="20"/>
      <c r="I7" s="20"/>
      <c r="J7" s="22"/>
      <c r="K7" s="22"/>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91"/>
      <c r="BJ7" s="91"/>
      <c r="BK7" s="91"/>
      <c r="BL7" s="91"/>
      <c r="BM7" s="91"/>
      <c r="BN7" s="91"/>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row>
    <row r="8" spans="1:116" ht="9.75" customHeight="1">
      <c r="A8" s="66" t="s">
        <v>244</v>
      </c>
      <c r="B8" s="20"/>
      <c r="C8" s="20"/>
      <c r="D8" s="20"/>
      <c r="E8" s="21"/>
      <c r="F8" s="20"/>
      <c r="G8" s="20"/>
      <c r="H8" s="20"/>
      <c r="I8" s="20"/>
      <c r="J8" s="22"/>
      <c r="K8" s="22"/>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91"/>
      <c r="BJ8" s="91"/>
      <c r="BK8" s="91"/>
      <c r="BL8" s="91"/>
      <c r="BM8" s="91"/>
      <c r="BN8" s="91"/>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row>
    <row r="9" spans="1:116" ht="9.75" customHeight="1">
      <c r="A9" s="20"/>
      <c r="B9" s="20" t="s">
        <v>246</v>
      </c>
      <c r="C9" s="20"/>
      <c r="D9" s="20"/>
      <c r="E9" s="57" t="s">
        <v>257</v>
      </c>
      <c r="F9" s="57" t="s">
        <v>257</v>
      </c>
      <c r="G9" s="57" t="s">
        <v>257</v>
      </c>
      <c r="H9" s="57">
        <v>36.5</v>
      </c>
      <c r="I9" s="57">
        <v>36.200000000000003</v>
      </c>
      <c r="J9" s="57">
        <v>40.6</v>
      </c>
      <c r="K9" s="57">
        <v>39.1</v>
      </c>
      <c r="L9" s="57">
        <v>37.5</v>
      </c>
      <c r="M9" s="57">
        <v>35.6</v>
      </c>
      <c r="N9" s="57">
        <v>39.299999999999997</v>
      </c>
      <c r="O9" s="57">
        <v>38</v>
      </c>
      <c r="P9" s="57">
        <v>38.799999999999997</v>
      </c>
      <c r="Q9" s="57">
        <v>35.9</v>
      </c>
      <c r="R9" s="57">
        <v>37.9</v>
      </c>
      <c r="S9" s="57">
        <v>37.200000000000003</v>
      </c>
      <c r="T9" s="57">
        <v>38.700000000000003</v>
      </c>
      <c r="U9" s="57">
        <v>37.4</v>
      </c>
      <c r="V9" s="57">
        <v>38</v>
      </c>
      <c r="W9" s="57">
        <v>36.9</v>
      </c>
      <c r="X9" s="57">
        <v>36.299999999999997</v>
      </c>
      <c r="Y9" s="57">
        <v>35.4</v>
      </c>
      <c r="Z9" s="57">
        <v>38.1</v>
      </c>
      <c r="AA9" s="57">
        <v>36.799999999999997</v>
      </c>
      <c r="AB9" s="57">
        <v>36.700000000000003</v>
      </c>
      <c r="AC9" s="57">
        <v>36</v>
      </c>
      <c r="AD9" s="57">
        <v>37.1</v>
      </c>
      <c r="AE9" s="57">
        <v>36.1</v>
      </c>
      <c r="AF9" s="57">
        <v>36.9</v>
      </c>
      <c r="AG9" s="57">
        <v>36.700000000000003</v>
      </c>
      <c r="AH9" s="57">
        <v>37</v>
      </c>
      <c r="AI9" s="57">
        <v>36.299999999999997</v>
      </c>
      <c r="AJ9" s="57">
        <v>34.6</v>
      </c>
      <c r="AK9" s="57">
        <v>35.9</v>
      </c>
      <c r="AL9" s="57">
        <v>36.4</v>
      </c>
      <c r="AM9" s="57">
        <v>36.4</v>
      </c>
      <c r="AN9" s="57">
        <v>35.6</v>
      </c>
      <c r="AO9" s="57">
        <v>34.1</v>
      </c>
      <c r="AP9" s="57">
        <v>37.4</v>
      </c>
      <c r="AQ9" s="57">
        <v>35.799999999999997</v>
      </c>
      <c r="AR9" s="57">
        <v>36.700000000000003</v>
      </c>
      <c r="AS9" s="57">
        <v>34.9</v>
      </c>
      <c r="AT9" s="57">
        <v>36.5</v>
      </c>
      <c r="AU9" s="57">
        <v>36.1</v>
      </c>
      <c r="AV9" s="57">
        <v>35.9</v>
      </c>
      <c r="AW9" s="57">
        <v>36</v>
      </c>
      <c r="AX9" s="57">
        <v>37</v>
      </c>
      <c r="AY9" s="57">
        <v>37.4</v>
      </c>
      <c r="AZ9" s="57">
        <v>37.4</v>
      </c>
      <c r="BA9" s="57">
        <v>34.5</v>
      </c>
      <c r="BB9" s="57">
        <v>36.299999999999997</v>
      </c>
      <c r="BC9" s="57">
        <v>37.200000000000003</v>
      </c>
      <c r="BD9" s="57">
        <v>32.1</v>
      </c>
      <c r="BE9" s="57">
        <v>33.299999999999997</v>
      </c>
      <c r="BF9" s="57">
        <v>36.9</v>
      </c>
      <c r="BG9" s="57">
        <v>37.9</v>
      </c>
      <c r="BH9" s="57">
        <v>35.9</v>
      </c>
      <c r="BI9" s="57">
        <v>32.4</v>
      </c>
      <c r="BJ9" s="57">
        <v>34.5</v>
      </c>
      <c r="BK9" s="57">
        <v>37.299999999999997</v>
      </c>
      <c r="BL9" s="57">
        <v>35.799999999999997</v>
      </c>
      <c r="BM9" s="57">
        <v>32.5</v>
      </c>
      <c r="BN9" s="57">
        <v>35.200000000000003</v>
      </c>
      <c r="BO9" s="57">
        <v>39.4</v>
      </c>
      <c r="BP9" s="57">
        <v>35.299999999999997</v>
      </c>
      <c r="BQ9" s="57">
        <v>36.299999999999997</v>
      </c>
      <c r="BR9" s="57">
        <v>37.799999999999997</v>
      </c>
      <c r="BS9" s="57">
        <v>38.5</v>
      </c>
      <c r="BT9" s="57">
        <v>35.799999999999997</v>
      </c>
      <c r="BU9" s="57">
        <v>35.200000000000003</v>
      </c>
      <c r="BV9" s="57">
        <v>35.4</v>
      </c>
      <c r="BW9" s="57">
        <v>38.700000000000003</v>
      </c>
      <c r="BX9" s="57">
        <v>35.6</v>
      </c>
      <c r="BY9" s="57">
        <v>36.299999999999997</v>
      </c>
      <c r="BZ9" s="57">
        <v>37.299999999999997</v>
      </c>
      <c r="CA9" s="57">
        <v>40.4</v>
      </c>
      <c r="CB9" s="57">
        <v>37.4</v>
      </c>
      <c r="CC9" s="57">
        <v>36.700000000000003</v>
      </c>
      <c r="CD9" s="57">
        <v>34.9</v>
      </c>
      <c r="CE9" s="57">
        <v>32.200000000000003</v>
      </c>
      <c r="CF9" s="57">
        <v>31.1</v>
      </c>
      <c r="CG9" s="57">
        <v>45.6</v>
      </c>
      <c r="CH9" s="57">
        <v>35.5</v>
      </c>
      <c r="CI9" s="57">
        <v>34.9</v>
      </c>
      <c r="CJ9" s="57">
        <v>31.6</v>
      </c>
      <c r="CK9" s="57">
        <v>30.6</v>
      </c>
      <c r="CL9" s="57">
        <v>34.4</v>
      </c>
      <c r="CM9" s="57">
        <v>32.9</v>
      </c>
      <c r="CN9" s="57">
        <v>28.7</v>
      </c>
      <c r="CO9" s="57">
        <v>33</v>
      </c>
      <c r="CP9" s="57">
        <v>29.2</v>
      </c>
      <c r="CQ9" s="57">
        <v>31.2</v>
      </c>
      <c r="CR9" s="57">
        <v>30.9</v>
      </c>
      <c r="CS9" s="57">
        <v>34.6</v>
      </c>
      <c r="CT9" s="57">
        <v>32.4</v>
      </c>
      <c r="CU9" s="57">
        <v>30.1</v>
      </c>
      <c r="CV9" s="57">
        <v>32.700000000000003</v>
      </c>
      <c r="CW9" s="57">
        <v>29.2</v>
      </c>
      <c r="CX9" s="57">
        <v>30.2</v>
      </c>
      <c r="CY9" s="57">
        <v>32.299999999999997</v>
      </c>
      <c r="CZ9" s="57">
        <v>32.700000000000003</v>
      </c>
      <c r="DA9" s="57">
        <v>28.9</v>
      </c>
      <c r="DB9" s="57">
        <v>30.7</v>
      </c>
      <c r="DC9" s="57">
        <v>34.200000000000003</v>
      </c>
      <c r="DD9" s="57">
        <v>27.9</v>
      </c>
      <c r="DE9" s="57">
        <v>30.7</v>
      </c>
      <c r="DF9" s="57">
        <v>31.9</v>
      </c>
      <c r="DG9" s="57">
        <v>27.2</v>
      </c>
      <c r="DH9" s="57">
        <v>28.2</v>
      </c>
      <c r="DI9" s="57">
        <v>30.5</v>
      </c>
      <c r="DJ9" s="57">
        <v>30.9</v>
      </c>
      <c r="DK9" s="57">
        <v>30.9</v>
      </c>
      <c r="DL9" s="57">
        <v>32</v>
      </c>
    </row>
    <row r="10" spans="1:116" ht="9.75" customHeight="1">
      <c r="A10" s="20"/>
      <c r="B10" s="20" t="s">
        <v>247</v>
      </c>
      <c r="C10" s="20"/>
      <c r="D10" s="20"/>
      <c r="E10" s="57" t="s">
        <v>257</v>
      </c>
      <c r="F10" s="57" t="s">
        <v>257</v>
      </c>
      <c r="G10" s="57" t="s">
        <v>257</v>
      </c>
      <c r="H10" s="57">
        <v>30.3</v>
      </c>
      <c r="I10" s="57">
        <v>34</v>
      </c>
      <c r="J10" s="57">
        <v>35.299999999999997</v>
      </c>
      <c r="K10" s="57">
        <v>37.299999999999997</v>
      </c>
      <c r="L10" s="57">
        <v>34.9</v>
      </c>
      <c r="M10" s="57">
        <v>28.7</v>
      </c>
      <c r="N10" s="57">
        <v>32.9</v>
      </c>
      <c r="O10" s="57">
        <v>37.1</v>
      </c>
      <c r="P10" s="57">
        <v>33.6</v>
      </c>
      <c r="Q10" s="57">
        <v>33.4</v>
      </c>
      <c r="R10" s="57">
        <v>32.700000000000003</v>
      </c>
      <c r="S10" s="57">
        <v>29.7</v>
      </c>
      <c r="T10" s="57">
        <v>32.4</v>
      </c>
      <c r="U10" s="57">
        <v>34.799999999999997</v>
      </c>
      <c r="V10" s="57">
        <v>34.200000000000003</v>
      </c>
      <c r="W10" s="57">
        <v>37.4</v>
      </c>
      <c r="X10" s="57">
        <v>29.4</v>
      </c>
      <c r="Y10" s="57">
        <v>29.8</v>
      </c>
      <c r="Z10" s="57">
        <v>31.8</v>
      </c>
      <c r="AA10" s="57">
        <v>30.8</v>
      </c>
      <c r="AB10" s="57">
        <v>30.2</v>
      </c>
      <c r="AC10" s="57">
        <v>31.1</v>
      </c>
      <c r="AD10" s="57">
        <v>32.299999999999997</v>
      </c>
      <c r="AE10" s="57">
        <v>35.700000000000003</v>
      </c>
      <c r="AF10" s="57">
        <v>29.8</v>
      </c>
      <c r="AG10" s="57">
        <v>30.2</v>
      </c>
      <c r="AH10" s="57">
        <v>31</v>
      </c>
      <c r="AI10" s="57">
        <v>31.1</v>
      </c>
      <c r="AJ10" s="57">
        <v>28.7</v>
      </c>
      <c r="AK10" s="57">
        <v>30.5</v>
      </c>
      <c r="AL10" s="57">
        <v>35.6</v>
      </c>
      <c r="AM10" s="57">
        <v>31.4</v>
      </c>
      <c r="AN10" s="57">
        <v>30.7</v>
      </c>
      <c r="AO10" s="57">
        <v>27.7</v>
      </c>
      <c r="AP10" s="57">
        <v>25.8</v>
      </c>
      <c r="AQ10" s="57">
        <v>29.2</v>
      </c>
      <c r="AR10" s="57">
        <v>30.3</v>
      </c>
      <c r="AS10" s="57">
        <v>29.5</v>
      </c>
      <c r="AT10" s="57">
        <v>30.2</v>
      </c>
      <c r="AU10" s="57">
        <v>33.4</v>
      </c>
      <c r="AV10" s="57">
        <v>30.7</v>
      </c>
      <c r="AW10" s="57">
        <v>29.9</v>
      </c>
      <c r="AX10" s="57">
        <v>30.2</v>
      </c>
      <c r="AY10" s="57">
        <v>28.6</v>
      </c>
      <c r="AZ10" s="57">
        <v>29</v>
      </c>
      <c r="BA10" s="57">
        <v>30.8</v>
      </c>
      <c r="BB10" s="57">
        <v>32.4</v>
      </c>
      <c r="BC10" s="57">
        <v>42.5</v>
      </c>
      <c r="BD10" s="57">
        <v>29.6</v>
      </c>
      <c r="BE10" s="57">
        <v>27.9</v>
      </c>
      <c r="BF10" s="57">
        <v>33.299999999999997</v>
      </c>
      <c r="BG10" s="57">
        <v>29.7</v>
      </c>
      <c r="BH10" s="57">
        <v>28.5</v>
      </c>
      <c r="BI10" s="57">
        <v>30.3</v>
      </c>
      <c r="BJ10" s="57">
        <v>32.6</v>
      </c>
      <c r="BK10" s="57">
        <v>41.5</v>
      </c>
      <c r="BL10" s="57">
        <v>30.6</v>
      </c>
      <c r="BM10" s="57">
        <v>30.1</v>
      </c>
      <c r="BN10" s="57">
        <v>32.700000000000003</v>
      </c>
      <c r="BO10" s="57">
        <v>27.2</v>
      </c>
      <c r="BP10" s="57">
        <v>33.5</v>
      </c>
      <c r="BQ10" s="57">
        <v>35.6</v>
      </c>
      <c r="BR10" s="57">
        <v>47.3</v>
      </c>
      <c r="BS10" s="57">
        <v>30.6</v>
      </c>
      <c r="BT10" s="57">
        <v>35.5</v>
      </c>
      <c r="BU10" s="57">
        <v>32.700000000000003</v>
      </c>
      <c r="BV10" s="57">
        <v>41.5</v>
      </c>
      <c r="BW10" s="57">
        <v>32.700000000000003</v>
      </c>
      <c r="BX10" s="57">
        <v>34.799999999999997</v>
      </c>
      <c r="BY10" s="57">
        <v>30.1</v>
      </c>
      <c r="BZ10" s="57">
        <v>34.799999999999997</v>
      </c>
      <c r="CA10" s="57">
        <v>28.2</v>
      </c>
      <c r="CB10" s="57">
        <v>30.1</v>
      </c>
      <c r="CC10" s="57">
        <v>30.8</v>
      </c>
      <c r="CD10" s="57">
        <v>33.200000000000003</v>
      </c>
      <c r="CE10" s="57">
        <v>42</v>
      </c>
      <c r="CF10" s="57">
        <v>26.3</v>
      </c>
      <c r="CG10" s="57">
        <v>31</v>
      </c>
      <c r="CH10" s="57">
        <v>26.1</v>
      </c>
      <c r="CI10" s="57">
        <v>24</v>
      </c>
      <c r="CJ10" s="57">
        <v>26.7</v>
      </c>
      <c r="CK10" s="57">
        <v>29.5</v>
      </c>
      <c r="CL10" s="57">
        <v>24.2</v>
      </c>
      <c r="CM10" s="57">
        <v>25.1</v>
      </c>
      <c r="CN10" s="57">
        <v>27</v>
      </c>
      <c r="CO10" s="57">
        <v>25.8</v>
      </c>
      <c r="CP10" s="57">
        <v>36.700000000000003</v>
      </c>
      <c r="CQ10" s="57">
        <v>26.8</v>
      </c>
      <c r="CR10" s="57">
        <v>33.5</v>
      </c>
      <c r="CS10" s="57">
        <v>24.5</v>
      </c>
      <c r="CT10" s="57">
        <v>32.5</v>
      </c>
      <c r="CU10" s="57">
        <v>25.4</v>
      </c>
      <c r="CV10" s="57">
        <v>26.2</v>
      </c>
      <c r="CW10" s="57">
        <v>27.7</v>
      </c>
      <c r="CX10" s="57">
        <v>30.3</v>
      </c>
      <c r="CY10" s="57">
        <v>25.5</v>
      </c>
      <c r="CZ10" s="57">
        <v>32</v>
      </c>
      <c r="DA10" s="57">
        <v>34.6</v>
      </c>
      <c r="DB10" s="57">
        <v>28.2</v>
      </c>
      <c r="DC10" s="57">
        <v>31.6</v>
      </c>
      <c r="DD10" s="57">
        <v>24.6</v>
      </c>
      <c r="DE10" s="57">
        <v>25.9</v>
      </c>
      <c r="DF10" s="57">
        <v>26.1</v>
      </c>
      <c r="DG10" s="57">
        <v>23.6</v>
      </c>
      <c r="DH10" s="57">
        <v>24.8</v>
      </c>
      <c r="DI10" s="57">
        <v>25.7</v>
      </c>
      <c r="DJ10" s="57">
        <v>28.1</v>
      </c>
      <c r="DK10" s="57">
        <v>28.2</v>
      </c>
      <c r="DL10" s="57">
        <v>27.7</v>
      </c>
    </row>
    <row r="11" spans="1:116" ht="9.75" customHeight="1">
      <c r="A11" s="20"/>
      <c r="B11" s="20"/>
      <c r="C11" s="20"/>
      <c r="D11" s="20"/>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row>
    <row r="12" spans="1:116" ht="9.75" customHeight="1">
      <c r="A12" s="66" t="s">
        <v>345</v>
      </c>
      <c r="B12" s="20"/>
      <c r="C12" s="20"/>
      <c r="D12" s="20"/>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row>
    <row r="13" spans="1:116" ht="9.75" customHeight="1">
      <c r="A13" s="25"/>
      <c r="B13" s="28" t="s">
        <v>261</v>
      </c>
      <c r="C13" s="168" t="s">
        <v>262</v>
      </c>
      <c r="D13" s="169"/>
      <c r="E13" s="57" t="s">
        <v>257</v>
      </c>
      <c r="F13" s="57" t="s">
        <v>257</v>
      </c>
      <c r="G13" s="57" t="s">
        <v>257</v>
      </c>
      <c r="H13" s="57">
        <v>36.299999999999997</v>
      </c>
      <c r="I13" s="57">
        <v>35.5</v>
      </c>
      <c r="J13" s="57">
        <v>39.9</v>
      </c>
      <c r="K13" s="57">
        <v>35</v>
      </c>
      <c r="L13" s="57">
        <v>35.299999999999997</v>
      </c>
      <c r="M13" s="57">
        <v>35.4</v>
      </c>
      <c r="N13" s="57">
        <v>37.9</v>
      </c>
      <c r="O13" s="57">
        <v>38.299999999999997</v>
      </c>
      <c r="P13" s="57">
        <v>40.700000000000003</v>
      </c>
      <c r="Q13" s="57">
        <v>36.5</v>
      </c>
      <c r="R13" s="57">
        <v>41.2</v>
      </c>
      <c r="S13" s="57">
        <v>36.700000000000003</v>
      </c>
      <c r="T13" s="57">
        <v>38.700000000000003</v>
      </c>
      <c r="U13" s="57">
        <v>36.299999999999997</v>
      </c>
      <c r="V13" s="57">
        <v>39.6</v>
      </c>
      <c r="W13" s="57">
        <v>37.4</v>
      </c>
      <c r="X13" s="57">
        <v>36.200000000000003</v>
      </c>
      <c r="Y13" s="57">
        <v>33.9</v>
      </c>
      <c r="Z13" s="57">
        <v>37.1</v>
      </c>
      <c r="AA13" s="57">
        <v>37.299999999999997</v>
      </c>
      <c r="AB13" s="57">
        <v>35.9</v>
      </c>
      <c r="AC13" s="57">
        <v>34.6</v>
      </c>
      <c r="AD13" s="57">
        <v>37</v>
      </c>
      <c r="AE13" s="57">
        <v>36.5</v>
      </c>
      <c r="AF13" s="57">
        <v>34.4</v>
      </c>
      <c r="AG13" s="57">
        <v>35</v>
      </c>
      <c r="AH13" s="57">
        <v>35.799999999999997</v>
      </c>
      <c r="AI13" s="57">
        <v>33.9</v>
      </c>
      <c r="AJ13" s="57">
        <v>34.5</v>
      </c>
      <c r="AK13" s="57">
        <v>35.200000000000003</v>
      </c>
      <c r="AL13" s="57">
        <v>35.799999999999997</v>
      </c>
      <c r="AM13" s="57">
        <v>34.5</v>
      </c>
      <c r="AN13" s="57">
        <v>34.799999999999997</v>
      </c>
      <c r="AO13" s="57">
        <v>33.200000000000003</v>
      </c>
      <c r="AP13" s="57">
        <v>36.9</v>
      </c>
      <c r="AQ13" s="57">
        <v>33</v>
      </c>
      <c r="AR13" s="57">
        <v>36</v>
      </c>
      <c r="AS13" s="57">
        <v>34.200000000000003</v>
      </c>
      <c r="AT13" s="57">
        <v>37.799999999999997</v>
      </c>
      <c r="AU13" s="57">
        <v>33.799999999999997</v>
      </c>
      <c r="AV13" s="57">
        <v>35.5</v>
      </c>
      <c r="AW13" s="57">
        <v>37.200000000000003</v>
      </c>
      <c r="AX13" s="57">
        <v>38.799999999999997</v>
      </c>
      <c r="AY13" s="57">
        <v>38.9</v>
      </c>
      <c r="AZ13" s="57">
        <v>39.5</v>
      </c>
      <c r="BA13" s="57">
        <v>39.6</v>
      </c>
      <c r="BB13" s="57">
        <v>39.6</v>
      </c>
      <c r="BC13" s="57">
        <v>37.299999999999997</v>
      </c>
      <c r="BD13" s="57">
        <v>35.6</v>
      </c>
      <c r="BE13" s="57">
        <v>35.799999999999997</v>
      </c>
      <c r="BF13" s="57">
        <v>35.799999999999997</v>
      </c>
      <c r="BG13" s="57">
        <v>38.6</v>
      </c>
      <c r="BH13" s="57">
        <v>40.5</v>
      </c>
      <c r="BI13" s="57">
        <v>38.9</v>
      </c>
      <c r="BJ13" s="57">
        <v>36.700000000000003</v>
      </c>
      <c r="BK13" s="57">
        <v>38.200000000000003</v>
      </c>
      <c r="BL13" s="57">
        <v>34.799999999999997</v>
      </c>
      <c r="BM13" s="57">
        <v>32.6</v>
      </c>
      <c r="BN13" s="57">
        <v>38</v>
      </c>
      <c r="BO13" s="57">
        <v>37.799999999999997</v>
      </c>
      <c r="BP13" s="57">
        <v>36.4</v>
      </c>
      <c r="BQ13" s="57">
        <v>43</v>
      </c>
      <c r="BR13" s="57">
        <v>39.9</v>
      </c>
      <c r="BS13" s="57">
        <v>35.4</v>
      </c>
      <c r="BT13" s="57">
        <v>34</v>
      </c>
      <c r="BU13" s="57">
        <v>33.299999999999997</v>
      </c>
      <c r="BV13" s="57">
        <v>33.6</v>
      </c>
      <c r="BW13" s="57">
        <v>35</v>
      </c>
      <c r="BX13" s="57">
        <v>32.299999999999997</v>
      </c>
      <c r="BY13" s="57">
        <v>38.700000000000003</v>
      </c>
      <c r="BZ13" s="57">
        <v>38.9</v>
      </c>
      <c r="CA13" s="57">
        <v>39.200000000000003</v>
      </c>
      <c r="CB13" s="57">
        <v>36.700000000000003</v>
      </c>
      <c r="CC13" s="57">
        <v>39.200000000000003</v>
      </c>
      <c r="CD13" s="57">
        <v>37.200000000000003</v>
      </c>
      <c r="CE13" s="57">
        <v>30.1</v>
      </c>
      <c r="CF13" s="57">
        <v>28.2</v>
      </c>
      <c r="CG13" s="57">
        <v>37.5</v>
      </c>
      <c r="CH13" s="57">
        <v>40</v>
      </c>
      <c r="CI13" s="57">
        <v>29.8</v>
      </c>
      <c r="CJ13" s="57">
        <v>30</v>
      </c>
      <c r="CK13" s="57">
        <v>33.299999999999997</v>
      </c>
      <c r="CL13" s="57">
        <v>34.299999999999997</v>
      </c>
      <c r="CM13" s="57">
        <v>34.700000000000003</v>
      </c>
      <c r="CN13" s="57">
        <v>30.7</v>
      </c>
      <c r="CO13" s="57">
        <v>34.5</v>
      </c>
      <c r="CP13" s="57">
        <v>26</v>
      </c>
      <c r="CQ13" s="57">
        <v>29.3</v>
      </c>
      <c r="CR13" s="57">
        <v>28.1</v>
      </c>
      <c r="CS13" s="57">
        <v>38.799999999999997</v>
      </c>
      <c r="CT13" s="57">
        <v>37.6</v>
      </c>
      <c r="CU13" s="57">
        <v>34.200000000000003</v>
      </c>
      <c r="CV13" s="57">
        <v>35</v>
      </c>
      <c r="CW13" s="57">
        <v>37</v>
      </c>
      <c r="CX13" s="57">
        <v>35.6</v>
      </c>
      <c r="CY13" s="57">
        <v>37.700000000000003</v>
      </c>
      <c r="CZ13" s="57">
        <v>37.9</v>
      </c>
      <c r="DA13" s="57">
        <v>33.1</v>
      </c>
      <c r="DB13" s="57">
        <v>30.8</v>
      </c>
      <c r="DC13" s="57">
        <v>33</v>
      </c>
      <c r="DD13" s="57">
        <v>33</v>
      </c>
      <c r="DE13" s="57">
        <v>33.9</v>
      </c>
      <c r="DF13" s="57">
        <v>33.6</v>
      </c>
      <c r="DG13" s="57">
        <v>32.200000000000003</v>
      </c>
      <c r="DH13" s="57">
        <v>31.3</v>
      </c>
      <c r="DI13" s="57">
        <v>34.700000000000003</v>
      </c>
      <c r="DJ13" s="57">
        <v>32.9</v>
      </c>
      <c r="DK13" s="57">
        <v>31.3</v>
      </c>
      <c r="DL13" s="57">
        <v>33.6</v>
      </c>
    </row>
    <row r="14" spans="1:116" ht="9.75" customHeight="1">
      <c r="A14" s="25"/>
      <c r="B14" s="28" t="s">
        <v>263</v>
      </c>
      <c r="C14" s="25" t="s">
        <v>264</v>
      </c>
      <c r="D14" s="27"/>
      <c r="E14" s="57" t="s">
        <v>257</v>
      </c>
      <c r="F14" s="57" t="s">
        <v>257</v>
      </c>
      <c r="G14" s="57" t="s">
        <v>257</v>
      </c>
      <c r="H14" s="57" t="s">
        <v>350</v>
      </c>
      <c r="I14" s="57">
        <v>59.1</v>
      </c>
      <c r="J14" s="57">
        <v>52.7</v>
      </c>
      <c r="K14" s="57">
        <v>62.6</v>
      </c>
      <c r="L14" s="57">
        <v>55.7</v>
      </c>
      <c r="M14" s="57">
        <v>43</v>
      </c>
      <c r="N14" s="57">
        <v>57.7</v>
      </c>
      <c r="O14" s="57">
        <v>53.4</v>
      </c>
      <c r="P14" s="57">
        <v>43.4</v>
      </c>
      <c r="Q14" s="57">
        <v>39.799999999999997</v>
      </c>
      <c r="R14" s="57">
        <v>51.5</v>
      </c>
      <c r="S14" s="57">
        <v>43.4</v>
      </c>
      <c r="T14" s="57">
        <v>46.8</v>
      </c>
      <c r="U14" s="57">
        <v>40.9</v>
      </c>
      <c r="V14" s="57">
        <v>41.7</v>
      </c>
      <c r="W14" s="57">
        <v>48.4</v>
      </c>
      <c r="X14" s="57">
        <v>41.5</v>
      </c>
      <c r="Y14" s="57">
        <v>45.2</v>
      </c>
      <c r="Z14" s="57">
        <v>55.3</v>
      </c>
      <c r="AA14" s="57">
        <v>44</v>
      </c>
      <c r="AB14" s="57">
        <v>46.5</v>
      </c>
      <c r="AC14" s="57">
        <v>49.2</v>
      </c>
      <c r="AD14" s="57">
        <v>46.1</v>
      </c>
      <c r="AE14" s="57" t="s">
        <v>351</v>
      </c>
      <c r="AF14" s="57">
        <v>46.3</v>
      </c>
      <c r="AG14" s="57">
        <v>48.4</v>
      </c>
      <c r="AH14" s="57">
        <v>43.7</v>
      </c>
      <c r="AI14" s="57">
        <v>53</v>
      </c>
      <c r="AJ14" s="57">
        <v>42.7</v>
      </c>
      <c r="AK14" s="57">
        <v>41.2</v>
      </c>
      <c r="AL14" s="57">
        <v>54.1</v>
      </c>
      <c r="AM14" s="57">
        <v>37.799999999999997</v>
      </c>
      <c r="AN14" s="57">
        <v>40.6</v>
      </c>
      <c r="AO14" s="57">
        <v>36.5</v>
      </c>
      <c r="AP14" s="57">
        <v>44.1</v>
      </c>
      <c r="AQ14" s="57">
        <v>51.2</v>
      </c>
      <c r="AR14" s="57">
        <v>45.3</v>
      </c>
      <c r="AS14" s="57">
        <v>47.8</v>
      </c>
      <c r="AT14" s="57">
        <v>47.2</v>
      </c>
      <c r="AU14" s="57">
        <v>51.2</v>
      </c>
      <c r="AV14" s="57">
        <v>47.6</v>
      </c>
      <c r="AW14" s="57">
        <v>48.9</v>
      </c>
      <c r="AX14" s="57">
        <v>44.4</v>
      </c>
      <c r="AY14" s="57" t="s">
        <v>352</v>
      </c>
      <c r="AZ14" s="57" t="s">
        <v>353</v>
      </c>
      <c r="BA14" s="57" t="s">
        <v>354</v>
      </c>
      <c r="BB14" s="57" t="s">
        <v>355</v>
      </c>
      <c r="BC14" s="57" t="s">
        <v>356</v>
      </c>
      <c r="BD14" s="57" t="s">
        <v>357</v>
      </c>
      <c r="BE14" s="57" t="s">
        <v>282</v>
      </c>
      <c r="BF14" s="57" t="s">
        <v>358</v>
      </c>
      <c r="BG14" s="57" t="s">
        <v>282</v>
      </c>
      <c r="BH14" s="57" t="s">
        <v>282</v>
      </c>
      <c r="BI14" s="57" t="s">
        <v>282</v>
      </c>
      <c r="BJ14" s="57" t="s">
        <v>359</v>
      </c>
      <c r="BK14" s="57" t="s">
        <v>360</v>
      </c>
      <c r="BL14" s="57" t="s">
        <v>282</v>
      </c>
      <c r="BM14" s="57" t="s">
        <v>282</v>
      </c>
      <c r="BN14" s="57" t="s">
        <v>361</v>
      </c>
      <c r="BO14" s="57" t="s">
        <v>362</v>
      </c>
      <c r="BP14" s="57" t="s">
        <v>363</v>
      </c>
      <c r="BQ14" s="57">
        <v>40.4</v>
      </c>
      <c r="BR14" s="57">
        <v>42.9</v>
      </c>
      <c r="BS14" s="57" t="s">
        <v>364</v>
      </c>
      <c r="BT14" s="57" t="s">
        <v>365</v>
      </c>
      <c r="BU14" s="57" t="s">
        <v>366</v>
      </c>
      <c r="BV14" s="57" t="s">
        <v>367</v>
      </c>
      <c r="BW14" s="57" t="s">
        <v>368</v>
      </c>
      <c r="BX14" s="57" t="s">
        <v>364</v>
      </c>
      <c r="BY14" s="57" t="s">
        <v>369</v>
      </c>
      <c r="BZ14" s="57" t="s">
        <v>282</v>
      </c>
      <c r="CA14" s="57" t="s">
        <v>282</v>
      </c>
      <c r="CB14" s="57" t="s">
        <v>370</v>
      </c>
      <c r="CC14" s="57" t="s">
        <v>282</v>
      </c>
      <c r="CD14" s="57" t="s">
        <v>282</v>
      </c>
      <c r="CE14" s="57" t="s">
        <v>282</v>
      </c>
      <c r="CF14" s="57" t="s">
        <v>371</v>
      </c>
      <c r="CG14" s="57">
        <v>37.5</v>
      </c>
      <c r="CH14" s="57" t="s">
        <v>372</v>
      </c>
      <c r="CI14" s="57" t="s">
        <v>282</v>
      </c>
      <c r="CJ14" s="57" t="s">
        <v>373</v>
      </c>
      <c r="CK14" s="57" t="s">
        <v>374</v>
      </c>
      <c r="CL14" s="57" t="s">
        <v>375</v>
      </c>
      <c r="CM14" s="57" t="s">
        <v>376</v>
      </c>
      <c r="CN14" s="57" t="s">
        <v>377</v>
      </c>
      <c r="CO14" s="57" t="s">
        <v>282</v>
      </c>
      <c r="CP14" s="57" t="s">
        <v>282</v>
      </c>
      <c r="CQ14" s="57" t="s">
        <v>282</v>
      </c>
      <c r="CR14" s="57" t="s">
        <v>378</v>
      </c>
      <c r="CS14" s="57" t="s">
        <v>379</v>
      </c>
      <c r="CT14" s="57" t="s">
        <v>282</v>
      </c>
      <c r="CU14" s="57" t="s">
        <v>380</v>
      </c>
      <c r="CV14" s="57" t="s">
        <v>381</v>
      </c>
      <c r="CW14" s="57" t="s">
        <v>282</v>
      </c>
      <c r="CX14" s="57" t="s">
        <v>382</v>
      </c>
      <c r="CY14" s="57" t="s">
        <v>282</v>
      </c>
      <c r="CZ14" s="57" t="s">
        <v>383</v>
      </c>
      <c r="DA14" s="57" t="s">
        <v>384</v>
      </c>
      <c r="DB14" s="57" t="s">
        <v>377</v>
      </c>
      <c r="DC14" s="57">
        <v>45.6</v>
      </c>
      <c r="DD14" s="57" t="s">
        <v>357</v>
      </c>
      <c r="DE14" s="57">
        <v>36.200000000000003</v>
      </c>
      <c r="DF14" s="57" t="s">
        <v>385</v>
      </c>
      <c r="DG14" s="57" t="s">
        <v>386</v>
      </c>
      <c r="DH14" s="57" t="s">
        <v>387</v>
      </c>
      <c r="DI14" s="57" t="s">
        <v>388</v>
      </c>
      <c r="DJ14" s="57" t="s">
        <v>389</v>
      </c>
      <c r="DK14" s="57" t="s">
        <v>390</v>
      </c>
      <c r="DL14" s="57" t="s">
        <v>391</v>
      </c>
    </row>
    <row r="15" spans="1:116" ht="9.75" customHeight="1">
      <c r="A15" s="25"/>
      <c r="B15" s="28" t="s">
        <v>265</v>
      </c>
      <c r="C15" s="31" t="s">
        <v>266</v>
      </c>
      <c r="D15" s="28"/>
      <c r="E15" s="57" t="s">
        <v>257</v>
      </c>
      <c r="F15" s="57" t="s">
        <v>257</v>
      </c>
      <c r="G15" s="57" t="s">
        <v>257</v>
      </c>
      <c r="H15" s="57">
        <v>30.6</v>
      </c>
      <c r="I15" s="57">
        <v>31.1</v>
      </c>
      <c r="J15" s="57">
        <v>36.200000000000003</v>
      </c>
      <c r="K15" s="57">
        <v>37.200000000000003</v>
      </c>
      <c r="L15" s="57">
        <v>34.9</v>
      </c>
      <c r="M15" s="57">
        <v>31.4</v>
      </c>
      <c r="N15" s="57">
        <v>33.4</v>
      </c>
      <c r="O15" s="57">
        <v>34.200000000000003</v>
      </c>
      <c r="P15" s="57">
        <v>34</v>
      </c>
      <c r="Q15" s="57">
        <v>33.700000000000003</v>
      </c>
      <c r="R15" s="57">
        <v>30.2</v>
      </c>
      <c r="S15" s="57">
        <v>32.799999999999997</v>
      </c>
      <c r="T15" s="57">
        <v>34.200000000000003</v>
      </c>
      <c r="U15" s="57">
        <v>36</v>
      </c>
      <c r="V15" s="57">
        <v>34.1</v>
      </c>
      <c r="W15" s="57">
        <v>34.799999999999997</v>
      </c>
      <c r="X15" s="57">
        <v>32.799999999999997</v>
      </c>
      <c r="Y15" s="57">
        <v>32.700000000000003</v>
      </c>
      <c r="Z15" s="57">
        <v>33.1</v>
      </c>
      <c r="AA15" s="57">
        <v>32.6</v>
      </c>
      <c r="AB15" s="57">
        <v>32.799999999999997</v>
      </c>
      <c r="AC15" s="57">
        <v>33.200000000000003</v>
      </c>
      <c r="AD15" s="57">
        <v>33.6</v>
      </c>
      <c r="AE15" s="57">
        <v>33.6</v>
      </c>
      <c r="AF15" s="57">
        <v>34.5</v>
      </c>
      <c r="AG15" s="57">
        <v>32.5</v>
      </c>
      <c r="AH15" s="57">
        <v>33.799999999999997</v>
      </c>
      <c r="AI15" s="57">
        <v>32.4</v>
      </c>
      <c r="AJ15" s="57">
        <v>30.6</v>
      </c>
      <c r="AK15" s="57">
        <v>32.200000000000003</v>
      </c>
      <c r="AL15" s="57">
        <v>34.1</v>
      </c>
      <c r="AM15" s="57">
        <v>34.299999999999997</v>
      </c>
      <c r="AN15" s="57">
        <v>32.9</v>
      </c>
      <c r="AO15" s="57">
        <v>30.3</v>
      </c>
      <c r="AP15" s="57">
        <v>30.6</v>
      </c>
      <c r="AQ15" s="57">
        <v>31.6</v>
      </c>
      <c r="AR15" s="57">
        <v>32</v>
      </c>
      <c r="AS15" s="57">
        <v>30.9</v>
      </c>
      <c r="AT15" s="57">
        <v>30.5</v>
      </c>
      <c r="AU15" s="57">
        <v>33.700000000000003</v>
      </c>
      <c r="AV15" s="57">
        <v>30.9</v>
      </c>
      <c r="AW15" s="57">
        <v>30.2</v>
      </c>
      <c r="AX15" s="57">
        <v>31.9</v>
      </c>
      <c r="AY15" s="57">
        <v>30.9</v>
      </c>
      <c r="AZ15" s="57">
        <v>31.5</v>
      </c>
      <c r="BA15" s="57">
        <v>28.6</v>
      </c>
      <c r="BB15" s="57">
        <v>32.4</v>
      </c>
      <c r="BC15" s="57">
        <v>38.700000000000003</v>
      </c>
      <c r="BD15" s="57">
        <v>29</v>
      </c>
      <c r="BE15" s="57">
        <v>28.2</v>
      </c>
      <c r="BF15" s="57">
        <v>32.9</v>
      </c>
      <c r="BG15" s="57">
        <v>30.9</v>
      </c>
      <c r="BH15" s="57">
        <v>29.7</v>
      </c>
      <c r="BI15" s="57">
        <v>28.4</v>
      </c>
      <c r="BJ15" s="57">
        <v>32.1</v>
      </c>
      <c r="BK15" s="57">
        <v>37</v>
      </c>
      <c r="BL15" s="57">
        <v>33.1</v>
      </c>
      <c r="BM15" s="57">
        <v>29.3</v>
      </c>
      <c r="BN15" s="57">
        <v>31</v>
      </c>
      <c r="BO15" s="57">
        <v>30.7</v>
      </c>
      <c r="BP15" s="57">
        <v>30.6</v>
      </c>
      <c r="BQ15" s="57">
        <v>29.9</v>
      </c>
      <c r="BR15" s="57">
        <v>41.7</v>
      </c>
      <c r="BS15" s="57">
        <v>34.1</v>
      </c>
      <c r="BT15" s="57">
        <v>35.200000000000003</v>
      </c>
      <c r="BU15" s="57">
        <v>33.700000000000003</v>
      </c>
      <c r="BV15" s="57">
        <v>35.9</v>
      </c>
      <c r="BW15" s="57">
        <v>35.700000000000003</v>
      </c>
      <c r="BX15" s="57">
        <v>35.700000000000003</v>
      </c>
      <c r="BY15" s="57">
        <v>28.5</v>
      </c>
      <c r="BZ15" s="57">
        <v>31.8</v>
      </c>
      <c r="CA15" s="57">
        <v>33.4</v>
      </c>
      <c r="CB15" s="57">
        <v>28.7</v>
      </c>
      <c r="CC15" s="57">
        <v>30.7</v>
      </c>
      <c r="CD15" s="57">
        <v>30.7</v>
      </c>
      <c r="CE15" s="57">
        <v>39.6</v>
      </c>
      <c r="CF15" s="57">
        <v>31</v>
      </c>
      <c r="CG15" s="57">
        <v>41.9</v>
      </c>
      <c r="CH15" s="57">
        <v>29.6</v>
      </c>
      <c r="CI15" s="57">
        <v>31.8</v>
      </c>
      <c r="CJ15" s="57">
        <v>29.1</v>
      </c>
      <c r="CK15" s="57">
        <v>28.5</v>
      </c>
      <c r="CL15" s="57">
        <v>27.3</v>
      </c>
      <c r="CM15" s="57">
        <v>27.2</v>
      </c>
      <c r="CN15" s="57">
        <v>25.8</v>
      </c>
      <c r="CO15" s="57">
        <v>27.6</v>
      </c>
      <c r="CP15" s="57">
        <v>36.799999999999997</v>
      </c>
      <c r="CQ15" s="57">
        <v>30.2</v>
      </c>
      <c r="CR15" s="57">
        <v>35.5</v>
      </c>
      <c r="CS15" s="57">
        <v>27.4</v>
      </c>
      <c r="CT15" s="57">
        <v>29.6</v>
      </c>
      <c r="CU15" s="57">
        <v>25.3</v>
      </c>
      <c r="CV15" s="57">
        <v>28</v>
      </c>
      <c r="CW15" s="57">
        <v>24.4</v>
      </c>
      <c r="CX15" s="57">
        <v>28.4</v>
      </c>
      <c r="CY15" s="57">
        <v>26.1</v>
      </c>
      <c r="CZ15" s="57">
        <v>30.2</v>
      </c>
      <c r="DA15" s="57">
        <v>28.3</v>
      </c>
      <c r="DB15" s="57">
        <v>27.6</v>
      </c>
      <c r="DC15" s="57">
        <v>32.299999999999997</v>
      </c>
      <c r="DD15" s="57">
        <v>23.8</v>
      </c>
      <c r="DE15" s="57">
        <v>26.1</v>
      </c>
      <c r="DF15" s="57">
        <v>26.8</v>
      </c>
      <c r="DG15" s="57">
        <v>22.5</v>
      </c>
      <c r="DH15" s="57">
        <v>24.4</v>
      </c>
      <c r="DI15" s="57">
        <v>26.1</v>
      </c>
      <c r="DJ15" s="57">
        <v>25.8</v>
      </c>
      <c r="DK15" s="57">
        <v>28.5</v>
      </c>
      <c r="DL15" s="57">
        <v>27.8</v>
      </c>
    </row>
    <row r="16" spans="1:116" s="48" customFormat="1" ht="9.75" customHeight="1">
      <c r="A16" s="116"/>
      <c r="B16" s="116"/>
      <c r="C16" s="31" t="s">
        <v>267</v>
      </c>
      <c r="D16" s="30"/>
      <c r="E16" s="57" t="s">
        <v>257</v>
      </c>
      <c r="F16" s="57" t="s">
        <v>257</v>
      </c>
      <c r="G16" s="57" t="s">
        <v>257</v>
      </c>
      <c r="H16" s="57" t="s">
        <v>282</v>
      </c>
      <c r="I16" s="57" t="s">
        <v>282</v>
      </c>
      <c r="J16" s="57" t="s">
        <v>282</v>
      </c>
      <c r="K16" s="57" t="s">
        <v>282</v>
      </c>
      <c r="L16" s="57" t="s">
        <v>282</v>
      </c>
      <c r="M16" s="57" t="s">
        <v>282</v>
      </c>
      <c r="N16" s="57" t="s">
        <v>282</v>
      </c>
      <c r="O16" s="57" t="s">
        <v>282</v>
      </c>
      <c r="P16" s="57" t="s">
        <v>282</v>
      </c>
      <c r="Q16" s="57" t="s">
        <v>282</v>
      </c>
      <c r="R16" s="57" t="s">
        <v>282</v>
      </c>
      <c r="S16" s="57" t="s">
        <v>282</v>
      </c>
      <c r="T16" s="57" t="s">
        <v>282</v>
      </c>
      <c r="U16" s="57" t="s">
        <v>282</v>
      </c>
      <c r="V16" s="57" t="s">
        <v>282</v>
      </c>
      <c r="W16" s="57" t="s">
        <v>282</v>
      </c>
      <c r="X16" s="57" t="s">
        <v>282</v>
      </c>
      <c r="Y16" s="57" t="s">
        <v>282</v>
      </c>
      <c r="Z16" s="57" t="s">
        <v>282</v>
      </c>
      <c r="AA16" s="57" t="s">
        <v>282</v>
      </c>
      <c r="AB16" s="57" t="s">
        <v>282</v>
      </c>
      <c r="AC16" s="57" t="s">
        <v>282</v>
      </c>
      <c r="AD16" s="57" t="s">
        <v>282</v>
      </c>
      <c r="AE16" s="57" t="s">
        <v>282</v>
      </c>
      <c r="AF16" s="57" t="s">
        <v>282</v>
      </c>
      <c r="AG16" s="57" t="s">
        <v>282</v>
      </c>
      <c r="AH16" s="57" t="s">
        <v>282</v>
      </c>
      <c r="AI16" s="57" t="s">
        <v>282</v>
      </c>
      <c r="AJ16" s="57" t="s">
        <v>282</v>
      </c>
      <c r="AK16" s="57" t="s">
        <v>282</v>
      </c>
      <c r="AL16" s="57" t="s">
        <v>282</v>
      </c>
      <c r="AM16" s="57" t="s">
        <v>282</v>
      </c>
      <c r="AN16" s="57" t="s">
        <v>282</v>
      </c>
      <c r="AO16" s="57" t="s">
        <v>282</v>
      </c>
      <c r="AP16" s="57" t="s">
        <v>282</v>
      </c>
      <c r="AQ16" s="57" t="s">
        <v>282</v>
      </c>
      <c r="AR16" s="57" t="s">
        <v>282</v>
      </c>
      <c r="AS16" s="57" t="s">
        <v>282</v>
      </c>
      <c r="AT16" s="57" t="s">
        <v>282</v>
      </c>
      <c r="AU16" s="57" t="s">
        <v>282</v>
      </c>
      <c r="AV16" s="57" t="s">
        <v>282</v>
      </c>
      <c r="AW16" s="57" t="s">
        <v>282</v>
      </c>
      <c r="AX16" s="57" t="s">
        <v>282</v>
      </c>
      <c r="AY16" s="57" t="s">
        <v>282</v>
      </c>
      <c r="AZ16" s="57" t="s">
        <v>282</v>
      </c>
      <c r="BA16" s="57" t="s">
        <v>282</v>
      </c>
      <c r="BB16" s="57" t="s">
        <v>282</v>
      </c>
      <c r="BC16" s="57" t="s">
        <v>282</v>
      </c>
      <c r="BD16" s="57" t="s">
        <v>282</v>
      </c>
      <c r="BE16" s="57" t="s">
        <v>282</v>
      </c>
      <c r="BF16" s="57" t="s">
        <v>282</v>
      </c>
      <c r="BG16" s="57" t="s">
        <v>282</v>
      </c>
      <c r="BH16" s="57" t="s">
        <v>282</v>
      </c>
      <c r="BI16" s="57" t="s">
        <v>282</v>
      </c>
      <c r="BJ16" s="57" t="s">
        <v>282</v>
      </c>
      <c r="BK16" s="57" t="s">
        <v>282</v>
      </c>
      <c r="BL16" s="57" t="s">
        <v>282</v>
      </c>
      <c r="BM16" s="57" t="s">
        <v>282</v>
      </c>
      <c r="BN16" s="57" t="s">
        <v>282</v>
      </c>
      <c r="BO16" s="57" t="s">
        <v>348</v>
      </c>
      <c r="BP16" s="57" t="s">
        <v>348</v>
      </c>
      <c r="BQ16" s="57" t="s">
        <v>282</v>
      </c>
      <c r="BR16" s="57" t="s">
        <v>282</v>
      </c>
      <c r="BS16" s="57" t="s">
        <v>282</v>
      </c>
      <c r="BT16" s="57" t="s">
        <v>282</v>
      </c>
      <c r="BU16" s="57" t="s">
        <v>282</v>
      </c>
      <c r="BV16" s="57" t="s">
        <v>282</v>
      </c>
      <c r="BW16" s="57" t="s">
        <v>348</v>
      </c>
      <c r="BX16" s="57" t="s">
        <v>282</v>
      </c>
      <c r="BY16" s="57" t="s">
        <v>282</v>
      </c>
      <c r="BZ16" s="57">
        <v>0</v>
      </c>
      <c r="CA16" s="57" t="s">
        <v>348</v>
      </c>
      <c r="CB16" s="57" t="s">
        <v>282</v>
      </c>
      <c r="CC16" s="57" t="s">
        <v>282</v>
      </c>
      <c r="CD16" s="57" t="s">
        <v>282</v>
      </c>
      <c r="CE16" s="57" t="s">
        <v>282</v>
      </c>
      <c r="CF16" s="57" t="s">
        <v>282</v>
      </c>
      <c r="CG16" s="57" t="s">
        <v>282</v>
      </c>
      <c r="CH16" s="57" t="s">
        <v>282</v>
      </c>
      <c r="CI16" s="57" t="s">
        <v>282</v>
      </c>
      <c r="CJ16" s="57" t="s">
        <v>282</v>
      </c>
      <c r="CK16" s="57" t="s">
        <v>282</v>
      </c>
      <c r="CL16" s="57" t="s">
        <v>282</v>
      </c>
      <c r="CM16" s="57" t="s">
        <v>282</v>
      </c>
      <c r="CN16" s="57" t="s">
        <v>282</v>
      </c>
      <c r="CO16" s="57" t="s">
        <v>282</v>
      </c>
      <c r="CP16" s="57" t="s">
        <v>282</v>
      </c>
      <c r="CQ16" s="57" t="s">
        <v>282</v>
      </c>
      <c r="CR16" s="57" t="s">
        <v>282</v>
      </c>
      <c r="CS16" s="57" t="s">
        <v>282</v>
      </c>
      <c r="CT16" s="57" t="s">
        <v>282</v>
      </c>
      <c r="CU16" s="57" t="s">
        <v>282</v>
      </c>
      <c r="CV16" s="57" t="s">
        <v>282</v>
      </c>
      <c r="CW16" s="57" t="s">
        <v>282</v>
      </c>
      <c r="CX16" s="57" t="s">
        <v>282</v>
      </c>
      <c r="CY16" s="57" t="s">
        <v>282</v>
      </c>
      <c r="CZ16" s="57" t="s">
        <v>282</v>
      </c>
      <c r="DA16" s="57" t="s">
        <v>282</v>
      </c>
      <c r="DB16" s="57" t="s">
        <v>282</v>
      </c>
      <c r="DC16" s="57" t="s">
        <v>282</v>
      </c>
      <c r="DD16" s="57" t="s">
        <v>282</v>
      </c>
      <c r="DE16" s="57" t="s">
        <v>282</v>
      </c>
      <c r="DF16" s="57" t="s">
        <v>282</v>
      </c>
      <c r="DG16" s="57" t="s">
        <v>282</v>
      </c>
      <c r="DH16" s="57" t="s">
        <v>282</v>
      </c>
      <c r="DI16" s="57" t="s">
        <v>282</v>
      </c>
      <c r="DJ16" s="57" t="s">
        <v>282</v>
      </c>
      <c r="DK16" s="57" t="s">
        <v>282</v>
      </c>
      <c r="DL16" s="57" t="s">
        <v>282</v>
      </c>
    </row>
    <row r="17" spans="1:116" s="48" customFormat="1" ht="9.75" customHeight="1">
      <c r="A17" s="67"/>
      <c r="B17" s="68"/>
      <c r="C17" s="64"/>
      <c r="D17" s="64"/>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row>
    <row r="18" spans="1:116" s="48" customFormat="1" ht="9.75" customHeight="1">
      <c r="A18" s="67" t="s">
        <v>318</v>
      </c>
      <c r="B18" s="63"/>
      <c r="C18" s="64"/>
      <c r="D18" s="64"/>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row>
    <row r="19" spans="1:116" s="3" customFormat="1" ht="9.75" customHeight="1">
      <c r="A19" s="70"/>
      <c r="B19" s="28" t="s">
        <v>319</v>
      </c>
      <c r="C19" s="61"/>
      <c r="D19" s="61"/>
      <c r="E19" s="57" t="s">
        <v>257</v>
      </c>
      <c r="F19" s="57" t="s">
        <v>257</v>
      </c>
      <c r="G19" s="57" t="s">
        <v>257</v>
      </c>
      <c r="H19" s="57">
        <v>34.799999999999997</v>
      </c>
      <c r="I19" s="57">
        <v>36.299999999999997</v>
      </c>
      <c r="J19" s="57">
        <v>39.5</v>
      </c>
      <c r="K19" s="57">
        <v>35.9</v>
      </c>
      <c r="L19" s="57">
        <v>35</v>
      </c>
      <c r="M19" s="57">
        <v>33.6</v>
      </c>
      <c r="N19" s="57">
        <v>37.9</v>
      </c>
      <c r="O19" s="57">
        <v>37.799999999999997</v>
      </c>
      <c r="P19" s="57">
        <v>38.9</v>
      </c>
      <c r="Q19" s="57">
        <v>35.6</v>
      </c>
      <c r="R19" s="57">
        <v>37.200000000000003</v>
      </c>
      <c r="S19" s="57">
        <v>34.700000000000003</v>
      </c>
      <c r="T19" s="57">
        <v>36</v>
      </c>
      <c r="U19" s="57">
        <v>36.200000000000003</v>
      </c>
      <c r="V19" s="57">
        <v>37.4</v>
      </c>
      <c r="W19" s="57">
        <v>34.799999999999997</v>
      </c>
      <c r="X19" s="57">
        <v>35.1</v>
      </c>
      <c r="Y19" s="57">
        <v>33.5</v>
      </c>
      <c r="Z19" s="57">
        <v>36.1</v>
      </c>
      <c r="AA19" s="57">
        <v>35.9</v>
      </c>
      <c r="AB19" s="57">
        <v>35.1</v>
      </c>
      <c r="AC19" s="57">
        <v>33.700000000000003</v>
      </c>
      <c r="AD19" s="57">
        <v>35.4</v>
      </c>
      <c r="AE19" s="57">
        <v>35.1</v>
      </c>
      <c r="AF19" s="57">
        <v>34.700000000000003</v>
      </c>
      <c r="AG19" s="57">
        <v>34.799999999999997</v>
      </c>
      <c r="AH19" s="57">
        <v>35.299999999999997</v>
      </c>
      <c r="AI19" s="57">
        <v>33</v>
      </c>
      <c r="AJ19" s="57">
        <v>32.5</v>
      </c>
      <c r="AK19" s="57">
        <v>32.5</v>
      </c>
      <c r="AL19" s="57">
        <v>34.9</v>
      </c>
      <c r="AM19" s="57">
        <v>34</v>
      </c>
      <c r="AN19" s="57">
        <v>33.700000000000003</v>
      </c>
      <c r="AO19" s="57">
        <v>31.3</v>
      </c>
      <c r="AP19" s="57">
        <v>33.9</v>
      </c>
      <c r="AQ19" s="57">
        <v>32.6</v>
      </c>
      <c r="AR19" s="57">
        <v>33.799999999999997</v>
      </c>
      <c r="AS19" s="57">
        <v>32.700000000000003</v>
      </c>
      <c r="AT19" s="57">
        <v>33.5</v>
      </c>
      <c r="AU19" s="57">
        <v>33.9</v>
      </c>
      <c r="AV19" s="57">
        <v>35.1</v>
      </c>
      <c r="AW19" s="57">
        <v>33.700000000000003</v>
      </c>
      <c r="AX19" s="57">
        <v>35.5</v>
      </c>
      <c r="AY19" s="57">
        <v>34</v>
      </c>
      <c r="AZ19" s="57">
        <v>35.1</v>
      </c>
      <c r="BA19" s="57">
        <v>35.4</v>
      </c>
      <c r="BB19" s="57">
        <v>35.200000000000003</v>
      </c>
      <c r="BC19" s="57">
        <v>35.799999999999997</v>
      </c>
      <c r="BD19" s="57">
        <v>30.5</v>
      </c>
      <c r="BE19" s="57">
        <v>33.700000000000003</v>
      </c>
      <c r="BF19" s="57">
        <v>34</v>
      </c>
      <c r="BG19" s="57">
        <v>37</v>
      </c>
      <c r="BH19" s="57">
        <v>35.4</v>
      </c>
      <c r="BI19" s="57">
        <v>32.200000000000003</v>
      </c>
      <c r="BJ19" s="57">
        <v>32.5</v>
      </c>
      <c r="BK19" s="57">
        <v>43</v>
      </c>
      <c r="BL19" s="57">
        <v>33.9</v>
      </c>
      <c r="BM19" s="57">
        <v>30.3</v>
      </c>
      <c r="BN19" s="57">
        <v>34.6</v>
      </c>
      <c r="BO19" s="57">
        <v>35.1</v>
      </c>
      <c r="BP19" s="57">
        <v>33.700000000000003</v>
      </c>
      <c r="BQ19" s="57">
        <v>34.799999999999997</v>
      </c>
      <c r="BR19" s="57">
        <v>43.4</v>
      </c>
      <c r="BS19" s="57">
        <v>34.4</v>
      </c>
      <c r="BT19" s="57">
        <v>33.9</v>
      </c>
      <c r="BU19" s="57">
        <v>33.799999999999997</v>
      </c>
      <c r="BV19" s="57">
        <v>37.5</v>
      </c>
      <c r="BW19" s="57">
        <v>35.299999999999997</v>
      </c>
      <c r="BX19" s="57">
        <v>33.1</v>
      </c>
      <c r="BY19" s="57">
        <v>33.9</v>
      </c>
      <c r="BZ19" s="57">
        <v>38.6</v>
      </c>
      <c r="CA19" s="57">
        <v>36</v>
      </c>
      <c r="CB19" s="57">
        <v>33.299999999999997</v>
      </c>
      <c r="CC19" s="57">
        <v>33.700000000000003</v>
      </c>
      <c r="CD19" s="57">
        <v>33.799999999999997</v>
      </c>
      <c r="CE19" s="57">
        <v>30.8</v>
      </c>
      <c r="CF19" s="57">
        <v>30</v>
      </c>
      <c r="CG19" s="57">
        <v>58.6</v>
      </c>
      <c r="CH19" s="57">
        <v>33.799999999999997</v>
      </c>
      <c r="CI19" s="57">
        <v>35.4</v>
      </c>
      <c r="CJ19" s="57">
        <v>32.6</v>
      </c>
      <c r="CK19" s="57">
        <v>32.9</v>
      </c>
      <c r="CL19" s="57">
        <v>33.200000000000003</v>
      </c>
      <c r="CM19" s="57">
        <v>36</v>
      </c>
      <c r="CN19" s="57">
        <v>28.2</v>
      </c>
      <c r="CO19" s="57">
        <v>33</v>
      </c>
      <c r="CP19" s="57">
        <v>37.4</v>
      </c>
      <c r="CQ19" s="57">
        <v>34.9</v>
      </c>
      <c r="CR19" s="57">
        <v>36.5</v>
      </c>
      <c r="CS19" s="57">
        <v>31.4</v>
      </c>
      <c r="CT19" s="57">
        <v>37</v>
      </c>
      <c r="CU19" s="57">
        <v>30.4</v>
      </c>
      <c r="CV19" s="57">
        <v>31.6</v>
      </c>
      <c r="CW19" s="57">
        <v>25.9</v>
      </c>
      <c r="CX19" s="57">
        <v>28.2</v>
      </c>
      <c r="CY19" s="57">
        <v>30.4</v>
      </c>
      <c r="CZ19" s="57">
        <v>33.200000000000003</v>
      </c>
      <c r="DA19" s="57">
        <v>29.7</v>
      </c>
      <c r="DB19" s="57">
        <v>28.1</v>
      </c>
      <c r="DC19" s="57">
        <v>30</v>
      </c>
      <c r="DD19" s="57">
        <v>27.8</v>
      </c>
      <c r="DE19" s="57">
        <v>28.7</v>
      </c>
      <c r="DF19" s="57">
        <v>28.7</v>
      </c>
      <c r="DG19" s="57">
        <v>25.2</v>
      </c>
      <c r="DH19" s="57">
        <v>26.2</v>
      </c>
      <c r="DI19" s="57">
        <v>28.7</v>
      </c>
      <c r="DJ19" s="57">
        <v>27.7</v>
      </c>
      <c r="DK19" s="57">
        <v>25.6</v>
      </c>
      <c r="DL19" s="57">
        <v>28.4</v>
      </c>
    </row>
    <row r="20" spans="1:116" ht="9.75" customHeight="1">
      <c r="A20" s="70"/>
      <c r="B20" s="28" t="s">
        <v>320</v>
      </c>
      <c r="C20" s="66"/>
      <c r="D20" s="60"/>
      <c r="E20" s="57" t="s">
        <v>257</v>
      </c>
      <c r="F20" s="57" t="s">
        <v>257</v>
      </c>
      <c r="G20" s="57" t="s">
        <v>257</v>
      </c>
      <c r="H20" s="57">
        <v>35.4</v>
      </c>
      <c r="I20" s="57">
        <v>35</v>
      </c>
      <c r="J20" s="57">
        <v>39.5</v>
      </c>
      <c r="K20" s="57">
        <v>42.8</v>
      </c>
      <c r="L20" s="57">
        <v>39.799999999999997</v>
      </c>
      <c r="M20" s="57">
        <v>35</v>
      </c>
      <c r="N20" s="57">
        <v>37.9</v>
      </c>
      <c r="O20" s="57">
        <v>37.9</v>
      </c>
      <c r="P20" s="57">
        <v>36</v>
      </c>
      <c r="Q20" s="57">
        <v>35.1</v>
      </c>
      <c r="R20" s="57">
        <v>36.1</v>
      </c>
      <c r="S20" s="57">
        <v>36.200000000000003</v>
      </c>
      <c r="T20" s="57">
        <v>38.9</v>
      </c>
      <c r="U20" s="57">
        <v>37.4</v>
      </c>
      <c r="V20" s="57">
        <v>36.799999999999997</v>
      </c>
      <c r="W20" s="57">
        <v>39.700000000000003</v>
      </c>
      <c r="X20" s="57">
        <v>34.200000000000003</v>
      </c>
      <c r="Y20" s="57">
        <v>34.799999999999997</v>
      </c>
      <c r="Z20" s="57">
        <v>37.299999999999997</v>
      </c>
      <c r="AA20" s="57">
        <v>34.5</v>
      </c>
      <c r="AB20" s="57">
        <v>35</v>
      </c>
      <c r="AC20" s="57">
        <v>36.700000000000003</v>
      </c>
      <c r="AD20" s="57">
        <v>36.4</v>
      </c>
      <c r="AE20" s="57">
        <v>37.1</v>
      </c>
      <c r="AF20" s="57">
        <v>35.9</v>
      </c>
      <c r="AG20" s="57">
        <v>35.4</v>
      </c>
      <c r="AH20" s="57">
        <v>35.4</v>
      </c>
      <c r="AI20" s="57">
        <v>37.9</v>
      </c>
      <c r="AJ20" s="57">
        <v>34</v>
      </c>
      <c r="AK20" s="57">
        <v>37.200000000000003</v>
      </c>
      <c r="AL20" s="57">
        <v>38</v>
      </c>
      <c r="AM20" s="57">
        <v>36.799999999999997</v>
      </c>
      <c r="AN20" s="57">
        <v>35.4</v>
      </c>
      <c r="AO20" s="57">
        <v>33.5</v>
      </c>
      <c r="AP20" s="57">
        <v>34.1</v>
      </c>
      <c r="AQ20" s="57">
        <v>35.700000000000003</v>
      </c>
      <c r="AR20" s="57">
        <v>35.799999999999997</v>
      </c>
      <c r="AS20" s="57">
        <v>34.200000000000003</v>
      </c>
      <c r="AT20" s="57">
        <v>35.9</v>
      </c>
      <c r="AU20" s="57">
        <v>37.299999999999997</v>
      </c>
      <c r="AV20" s="57">
        <v>33.200000000000003</v>
      </c>
      <c r="AW20" s="57">
        <v>35.5</v>
      </c>
      <c r="AX20" s="57">
        <v>34.6</v>
      </c>
      <c r="AY20" s="57">
        <v>35.6</v>
      </c>
      <c r="AZ20" s="57">
        <v>34.200000000000003</v>
      </c>
      <c r="BA20" s="57">
        <v>31</v>
      </c>
      <c r="BB20" s="57">
        <v>34.799999999999997</v>
      </c>
      <c r="BC20" s="57">
        <v>42.4</v>
      </c>
      <c r="BD20" s="57">
        <v>32.1</v>
      </c>
      <c r="BE20" s="57">
        <v>29.3</v>
      </c>
      <c r="BF20" s="57">
        <v>37.4</v>
      </c>
      <c r="BG20" s="57">
        <v>33.700000000000003</v>
      </c>
      <c r="BH20" s="57">
        <v>31.5</v>
      </c>
      <c r="BI20" s="57">
        <v>31.2</v>
      </c>
      <c r="BJ20" s="57">
        <v>35.5</v>
      </c>
      <c r="BK20" s="57">
        <v>33.6</v>
      </c>
      <c r="BL20" s="57">
        <v>34.6</v>
      </c>
      <c r="BM20" s="57">
        <v>33.4</v>
      </c>
      <c r="BN20" s="57">
        <v>34.200000000000003</v>
      </c>
      <c r="BO20" s="57">
        <v>36.1</v>
      </c>
      <c r="BP20" s="57">
        <v>35.799999999999997</v>
      </c>
      <c r="BQ20" s="57">
        <v>37.700000000000003</v>
      </c>
      <c r="BR20" s="57">
        <v>38.799999999999997</v>
      </c>
      <c r="BS20" s="57">
        <v>37.1</v>
      </c>
      <c r="BT20" s="57">
        <v>37.6</v>
      </c>
      <c r="BU20" s="57">
        <v>34.9</v>
      </c>
      <c r="BV20" s="57">
        <v>37.1</v>
      </c>
      <c r="BW20" s="57">
        <v>38</v>
      </c>
      <c r="BX20" s="57">
        <v>37.700000000000003</v>
      </c>
      <c r="BY20" s="57">
        <v>35</v>
      </c>
      <c r="BZ20" s="57">
        <v>33.799999999999997</v>
      </c>
      <c r="CA20" s="57">
        <v>38.200000000000003</v>
      </c>
      <c r="CB20" s="57">
        <v>38.700000000000003</v>
      </c>
      <c r="CC20" s="57">
        <v>36.5</v>
      </c>
      <c r="CD20" s="57">
        <v>35.1</v>
      </c>
      <c r="CE20" s="57">
        <v>38.4</v>
      </c>
      <c r="CF20" s="57">
        <v>29</v>
      </c>
      <c r="CG20" s="57">
        <v>27.5</v>
      </c>
      <c r="CH20" s="57">
        <v>31.2</v>
      </c>
      <c r="CI20" s="57">
        <v>27.6</v>
      </c>
      <c r="CJ20" s="57">
        <v>28.2</v>
      </c>
      <c r="CK20" s="57">
        <v>28.5</v>
      </c>
      <c r="CL20" s="57">
        <v>28.1</v>
      </c>
      <c r="CM20" s="57">
        <v>25.6</v>
      </c>
      <c r="CN20" s="57">
        <v>27.9</v>
      </c>
      <c r="CO20" s="57">
        <v>28.2</v>
      </c>
      <c r="CP20" s="57">
        <v>28.1</v>
      </c>
      <c r="CQ20" s="57">
        <v>25.7</v>
      </c>
      <c r="CR20" s="57">
        <v>28.5</v>
      </c>
      <c r="CS20" s="57">
        <v>29.9</v>
      </c>
      <c r="CT20" s="57">
        <v>28.4</v>
      </c>
      <c r="CU20" s="57">
        <v>26.3</v>
      </c>
      <c r="CV20" s="57">
        <v>28.8</v>
      </c>
      <c r="CW20" s="57">
        <v>31.2</v>
      </c>
      <c r="CX20" s="57">
        <v>32.299999999999997</v>
      </c>
      <c r="CY20" s="57">
        <v>29.2</v>
      </c>
      <c r="CZ20" s="57">
        <v>31.7</v>
      </c>
      <c r="DA20" s="57">
        <v>32.4</v>
      </c>
      <c r="DB20" s="57">
        <v>31.2</v>
      </c>
      <c r="DC20" s="57">
        <v>36.799999999999997</v>
      </c>
      <c r="DD20" s="57">
        <v>25.4</v>
      </c>
      <c r="DE20" s="57">
        <v>29.1</v>
      </c>
      <c r="DF20" s="57">
        <v>30.5</v>
      </c>
      <c r="DG20" s="57">
        <v>26.4</v>
      </c>
      <c r="DH20" s="57">
        <v>27.5</v>
      </c>
      <c r="DI20" s="57">
        <v>28.3</v>
      </c>
      <c r="DJ20" s="57">
        <v>31.4</v>
      </c>
      <c r="DK20" s="57">
        <v>33.1</v>
      </c>
      <c r="DL20" s="57">
        <v>31.7</v>
      </c>
    </row>
    <row r="21" spans="1:116" ht="9.75" customHeight="1">
      <c r="A21" s="67"/>
      <c r="B21" s="67"/>
      <c r="C21" s="20"/>
      <c r="D21" s="71"/>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row>
    <row r="22" spans="1:116" ht="9.75" customHeight="1">
      <c r="A22" s="66" t="s">
        <v>322</v>
      </c>
      <c r="B22" s="70"/>
      <c r="C22" s="20"/>
      <c r="D22" s="71"/>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row>
    <row r="23" spans="1:116" s="3" customFormat="1" ht="9.75" customHeight="1">
      <c r="A23" s="60"/>
      <c r="B23" s="70" t="s">
        <v>323</v>
      </c>
      <c r="C23" s="60"/>
      <c r="D23" s="57"/>
      <c r="E23" s="57" t="s">
        <v>257</v>
      </c>
      <c r="F23" s="57" t="s">
        <v>257</v>
      </c>
      <c r="G23" s="57" t="s">
        <v>257</v>
      </c>
      <c r="H23" s="57">
        <v>30.8</v>
      </c>
      <c r="I23" s="57">
        <v>34.299999999999997</v>
      </c>
      <c r="J23" s="57">
        <v>37.799999999999997</v>
      </c>
      <c r="K23" s="57">
        <v>41</v>
      </c>
      <c r="L23" s="57">
        <v>33.6</v>
      </c>
      <c r="M23" s="57">
        <v>30</v>
      </c>
      <c r="N23" s="57">
        <v>34.4</v>
      </c>
      <c r="O23" s="57">
        <v>37.9</v>
      </c>
      <c r="P23" s="57">
        <v>33.799999999999997</v>
      </c>
      <c r="Q23" s="57">
        <v>34.299999999999997</v>
      </c>
      <c r="R23" s="57">
        <v>36.299999999999997</v>
      </c>
      <c r="S23" s="57">
        <v>32.5</v>
      </c>
      <c r="T23" s="57">
        <v>33.1</v>
      </c>
      <c r="U23" s="57">
        <v>33.799999999999997</v>
      </c>
      <c r="V23" s="57">
        <v>33</v>
      </c>
      <c r="W23" s="57">
        <v>40.299999999999997</v>
      </c>
      <c r="X23" s="57">
        <v>31.5</v>
      </c>
      <c r="Y23" s="57">
        <v>26.4</v>
      </c>
      <c r="Z23" s="57">
        <v>34.200000000000003</v>
      </c>
      <c r="AA23" s="57">
        <v>28.5</v>
      </c>
      <c r="AB23" s="57">
        <v>33.4</v>
      </c>
      <c r="AC23" s="57">
        <v>29.2</v>
      </c>
      <c r="AD23" s="57">
        <v>34</v>
      </c>
      <c r="AE23" s="57">
        <v>34.1</v>
      </c>
      <c r="AF23" s="57">
        <v>28.3</v>
      </c>
      <c r="AG23" s="57">
        <v>27.2</v>
      </c>
      <c r="AH23" s="57">
        <v>32.5</v>
      </c>
      <c r="AI23" s="57">
        <v>32.6</v>
      </c>
      <c r="AJ23" s="57">
        <v>30.8</v>
      </c>
      <c r="AK23" s="57">
        <v>31</v>
      </c>
      <c r="AL23" s="57">
        <v>36.200000000000003</v>
      </c>
      <c r="AM23" s="57">
        <v>34.9</v>
      </c>
      <c r="AN23" s="57">
        <v>31.7</v>
      </c>
      <c r="AO23" s="57">
        <v>28.5</v>
      </c>
      <c r="AP23" s="57">
        <v>33</v>
      </c>
      <c r="AQ23" s="57">
        <v>36.4</v>
      </c>
      <c r="AR23" s="57">
        <v>38.299999999999997</v>
      </c>
      <c r="AS23" s="57">
        <v>32.700000000000003</v>
      </c>
      <c r="AT23" s="57">
        <v>29.3</v>
      </c>
      <c r="AU23" s="57">
        <v>36.4</v>
      </c>
      <c r="AV23" s="57" t="s">
        <v>392</v>
      </c>
      <c r="AW23" s="57" t="s">
        <v>379</v>
      </c>
      <c r="AX23" s="57">
        <v>32.9</v>
      </c>
      <c r="AY23" s="57" t="s">
        <v>393</v>
      </c>
      <c r="AZ23" s="57" t="s">
        <v>394</v>
      </c>
      <c r="BA23" s="57" t="s">
        <v>395</v>
      </c>
      <c r="BB23" s="57" t="s">
        <v>396</v>
      </c>
      <c r="BC23" s="57" t="s">
        <v>397</v>
      </c>
      <c r="BD23" s="57" t="s">
        <v>282</v>
      </c>
      <c r="BE23" s="57" t="s">
        <v>398</v>
      </c>
      <c r="BF23" s="57" t="s">
        <v>399</v>
      </c>
      <c r="BG23" s="57" t="s">
        <v>282</v>
      </c>
      <c r="BH23" s="57" t="s">
        <v>282</v>
      </c>
      <c r="BI23" s="57" t="s">
        <v>282</v>
      </c>
      <c r="BJ23" s="57" t="s">
        <v>282</v>
      </c>
      <c r="BK23" s="57" t="s">
        <v>282</v>
      </c>
      <c r="BL23" s="57" t="s">
        <v>400</v>
      </c>
      <c r="BM23" s="57" t="s">
        <v>401</v>
      </c>
      <c r="BN23" s="57" t="s">
        <v>402</v>
      </c>
      <c r="BO23" s="57" t="s">
        <v>282</v>
      </c>
      <c r="BP23" s="57" t="s">
        <v>282</v>
      </c>
      <c r="BQ23" s="57" t="s">
        <v>282</v>
      </c>
      <c r="BR23" s="57" t="s">
        <v>403</v>
      </c>
      <c r="BS23" s="57" t="s">
        <v>404</v>
      </c>
      <c r="BT23" s="57" t="s">
        <v>282</v>
      </c>
      <c r="BU23" s="57" t="s">
        <v>282</v>
      </c>
      <c r="BV23" s="57" t="s">
        <v>405</v>
      </c>
      <c r="BW23" s="57" t="s">
        <v>282</v>
      </c>
      <c r="BX23" s="57" t="s">
        <v>282</v>
      </c>
      <c r="BY23" s="57" t="s">
        <v>282</v>
      </c>
      <c r="BZ23" s="57" t="s">
        <v>282</v>
      </c>
      <c r="CA23" s="57" t="s">
        <v>282</v>
      </c>
      <c r="CB23" s="57" t="s">
        <v>282</v>
      </c>
      <c r="CC23" s="57" t="s">
        <v>282</v>
      </c>
      <c r="CD23" s="57" t="s">
        <v>282</v>
      </c>
      <c r="CE23" s="57" t="s">
        <v>406</v>
      </c>
      <c r="CF23" s="57" t="s">
        <v>407</v>
      </c>
      <c r="CG23" s="57" t="s">
        <v>408</v>
      </c>
      <c r="CH23" s="57" t="s">
        <v>409</v>
      </c>
      <c r="CI23" s="57" t="s">
        <v>410</v>
      </c>
      <c r="CJ23" s="57" t="s">
        <v>411</v>
      </c>
      <c r="CK23" s="57" t="s">
        <v>412</v>
      </c>
      <c r="CL23" s="57" t="s">
        <v>413</v>
      </c>
      <c r="CM23" s="57" t="s">
        <v>414</v>
      </c>
      <c r="CN23" s="57">
        <v>23.3</v>
      </c>
      <c r="CO23" s="57" t="s">
        <v>415</v>
      </c>
      <c r="CP23" s="57" t="s">
        <v>282</v>
      </c>
      <c r="CQ23" s="57" t="s">
        <v>416</v>
      </c>
      <c r="CR23" s="57" t="s">
        <v>282</v>
      </c>
      <c r="CS23" s="57" t="s">
        <v>282</v>
      </c>
      <c r="CT23" s="57" t="s">
        <v>282</v>
      </c>
      <c r="CU23" s="57" t="s">
        <v>282</v>
      </c>
      <c r="CV23" s="57" t="s">
        <v>417</v>
      </c>
      <c r="CW23" s="57" t="s">
        <v>372</v>
      </c>
      <c r="CX23" s="57" t="s">
        <v>418</v>
      </c>
      <c r="CY23" s="57" t="s">
        <v>419</v>
      </c>
      <c r="CZ23" s="57" t="s">
        <v>420</v>
      </c>
      <c r="DA23" s="57" t="s">
        <v>421</v>
      </c>
      <c r="DB23" s="57" t="s">
        <v>422</v>
      </c>
      <c r="DC23" s="57">
        <v>24.7</v>
      </c>
      <c r="DD23" s="57">
        <v>26.4</v>
      </c>
      <c r="DE23" s="57" t="s">
        <v>423</v>
      </c>
      <c r="DF23" s="57">
        <v>22.3</v>
      </c>
      <c r="DG23" s="57">
        <v>18.2</v>
      </c>
      <c r="DH23" s="57">
        <v>24.3</v>
      </c>
      <c r="DI23" s="57" t="s">
        <v>424</v>
      </c>
      <c r="DJ23" s="57" t="s">
        <v>409</v>
      </c>
      <c r="DK23" s="57">
        <v>28.2</v>
      </c>
      <c r="DL23" s="57">
        <v>23.9</v>
      </c>
    </row>
    <row r="24" spans="1:116" s="3" customFormat="1" ht="9.75" customHeight="1">
      <c r="A24" s="60"/>
      <c r="B24" s="70" t="s">
        <v>324</v>
      </c>
      <c r="C24" s="60"/>
      <c r="D24" s="57"/>
      <c r="E24" s="57" t="s">
        <v>257</v>
      </c>
      <c r="F24" s="57" t="s">
        <v>257</v>
      </c>
      <c r="G24" s="57" t="s">
        <v>257</v>
      </c>
      <c r="H24" s="57">
        <v>35.700000000000003</v>
      </c>
      <c r="I24" s="57">
        <v>35.799999999999997</v>
      </c>
      <c r="J24" s="57">
        <v>39.200000000000003</v>
      </c>
      <c r="K24" s="57">
        <v>38.9</v>
      </c>
      <c r="L24" s="57">
        <v>38.1</v>
      </c>
      <c r="M24" s="57">
        <v>35.799999999999997</v>
      </c>
      <c r="N24" s="57">
        <v>40</v>
      </c>
      <c r="O24" s="57">
        <v>38.9</v>
      </c>
      <c r="P24" s="57">
        <v>38.299999999999997</v>
      </c>
      <c r="Q24" s="57">
        <v>34.799999999999997</v>
      </c>
      <c r="R24" s="57">
        <v>39.1</v>
      </c>
      <c r="S24" s="57">
        <v>35.4</v>
      </c>
      <c r="T24" s="57">
        <v>38.4</v>
      </c>
      <c r="U24" s="57">
        <v>34.700000000000003</v>
      </c>
      <c r="V24" s="57">
        <v>36.299999999999997</v>
      </c>
      <c r="W24" s="57">
        <v>37.299999999999997</v>
      </c>
      <c r="X24" s="57">
        <v>33.299999999999997</v>
      </c>
      <c r="Y24" s="57">
        <v>34.700000000000003</v>
      </c>
      <c r="Z24" s="57">
        <v>35.200000000000003</v>
      </c>
      <c r="AA24" s="57">
        <v>36.799999999999997</v>
      </c>
      <c r="AB24" s="57">
        <v>35.700000000000003</v>
      </c>
      <c r="AC24" s="57">
        <v>36.5</v>
      </c>
      <c r="AD24" s="57">
        <v>36.1</v>
      </c>
      <c r="AE24" s="57">
        <v>35.1</v>
      </c>
      <c r="AF24" s="57">
        <v>36.5</v>
      </c>
      <c r="AG24" s="57">
        <v>36.1</v>
      </c>
      <c r="AH24" s="57">
        <v>35.299999999999997</v>
      </c>
      <c r="AI24" s="57">
        <v>35</v>
      </c>
      <c r="AJ24" s="57">
        <v>33.1</v>
      </c>
      <c r="AK24" s="57">
        <v>35.799999999999997</v>
      </c>
      <c r="AL24" s="57">
        <v>34.6</v>
      </c>
      <c r="AM24" s="57">
        <v>35.6</v>
      </c>
      <c r="AN24" s="57">
        <v>35.1</v>
      </c>
      <c r="AO24" s="57">
        <v>32.4</v>
      </c>
      <c r="AP24" s="57">
        <v>31.9</v>
      </c>
      <c r="AQ24" s="57">
        <v>32.6</v>
      </c>
      <c r="AR24" s="57">
        <v>33.1</v>
      </c>
      <c r="AS24" s="57">
        <v>32.1</v>
      </c>
      <c r="AT24" s="57">
        <v>34.1</v>
      </c>
      <c r="AU24" s="57">
        <v>35.4</v>
      </c>
      <c r="AV24" s="57">
        <v>33.700000000000003</v>
      </c>
      <c r="AW24" s="57">
        <v>34.299999999999997</v>
      </c>
      <c r="AX24" s="57">
        <v>34.5</v>
      </c>
      <c r="AY24" s="57">
        <v>34.799999999999997</v>
      </c>
      <c r="AZ24" s="57">
        <v>33.700000000000003</v>
      </c>
      <c r="BA24" s="57">
        <v>32.1</v>
      </c>
      <c r="BB24" s="57">
        <v>34.4</v>
      </c>
      <c r="BC24" s="57">
        <v>38.299999999999997</v>
      </c>
      <c r="BD24" s="57">
        <v>30.4</v>
      </c>
      <c r="BE24" s="57">
        <v>29.5</v>
      </c>
      <c r="BF24" s="57">
        <v>35.5</v>
      </c>
      <c r="BG24" s="57">
        <v>34.700000000000003</v>
      </c>
      <c r="BH24" s="57">
        <v>31.7</v>
      </c>
      <c r="BI24" s="57">
        <v>28.7</v>
      </c>
      <c r="BJ24" s="57">
        <v>31.4</v>
      </c>
      <c r="BK24" s="57">
        <v>41.2</v>
      </c>
      <c r="BL24" s="57">
        <v>33.6</v>
      </c>
      <c r="BM24" s="57">
        <v>30.7</v>
      </c>
      <c r="BN24" s="57">
        <v>35.299999999999997</v>
      </c>
      <c r="BO24" s="57">
        <v>32.799999999999997</v>
      </c>
      <c r="BP24" s="57">
        <v>34.6</v>
      </c>
      <c r="BQ24" s="57">
        <v>36.1</v>
      </c>
      <c r="BR24" s="57">
        <v>34.799999999999997</v>
      </c>
      <c r="BS24" s="57">
        <v>32.700000000000003</v>
      </c>
      <c r="BT24" s="57">
        <v>35</v>
      </c>
      <c r="BU24" s="57">
        <v>34.700000000000003</v>
      </c>
      <c r="BV24" s="57">
        <v>34</v>
      </c>
      <c r="BW24" s="57">
        <v>32.299999999999997</v>
      </c>
      <c r="BX24" s="57">
        <v>35.700000000000003</v>
      </c>
      <c r="BY24" s="57">
        <v>31.8</v>
      </c>
      <c r="BZ24" s="57">
        <v>36.299999999999997</v>
      </c>
      <c r="CA24" s="57">
        <v>34.5</v>
      </c>
      <c r="CB24" s="57">
        <v>33.5</v>
      </c>
      <c r="CC24" s="57">
        <v>32.6</v>
      </c>
      <c r="CD24" s="57">
        <v>31.6</v>
      </c>
      <c r="CE24" s="57">
        <v>26.7</v>
      </c>
      <c r="CF24" s="57">
        <v>28.4</v>
      </c>
      <c r="CG24" s="57">
        <v>30.9</v>
      </c>
      <c r="CH24" s="57">
        <v>29.6</v>
      </c>
      <c r="CI24" s="57">
        <v>29.4</v>
      </c>
      <c r="CJ24" s="57">
        <v>27.7</v>
      </c>
      <c r="CK24" s="57">
        <v>28.3</v>
      </c>
      <c r="CL24" s="57">
        <v>31</v>
      </c>
      <c r="CM24" s="57">
        <v>30.3</v>
      </c>
      <c r="CN24" s="57">
        <v>28.7</v>
      </c>
      <c r="CO24" s="57">
        <v>33.6</v>
      </c>
      <c r="CP24" s="57">
        <v>32.5</v>
      </c>
      <c r="CQ24" s="57">
        <v>32.700000000000003</v>
      </c>
      <c r="CR24" s="57">
        <v>33.9</v>
      </c>
      <c r="CS24" s="57">
        <v>29.2</v>
      </c>
      <c r="CT24" s="57">
        <v>29.9</v>
      </c>
      <c r="CU24" s="57">
        <v>30.6</v>
      </c>
      <c r="CV24" s="57">
        <v>29.2</v>
      </c>
      <c r="CW24" s="57">
        <v>27.4</v>
      </c>
      <c r="CX24" s="57">
        <v>32</v>
      </c>
      <c r="CY24" s="57">
        <v>31.1</v>
      </c>
      <c r="CZ24" s="57">
        <v>30.5</v>
      </c>
      <c r="DA24" s="57">
        <v>27.7</v>
      </c>
      <c r="DB24" s="57">
        <v>25.4</v>
      </c>
      <c r="DC24" s="57">
        <v>32.9</v>
      </c>
      <c r="DD24" s="57">
        <v>28.8</v>
      </c>
      <c r="DE24" s="57">
        <v>28.2</v>
      </c>
      <c r="DF24" s="57">
        <v>31</v>
      </c>
      <c r="DG24" s="57">
        <v>26.1</v>
      </c>
      <c r="DH24" s="57">
        <v>27.6</v>
      </c>
      <c r="DI24" s="57">
        <v>30.4</v>
      </c>
      <c r="DJ24" s="57">
        <v>26</v>
      </c>
      <c r="DK24" s="57">
        <v>30.3</v>
      </c>
      <c r="DL24" s="57">
        <v>29.1</v>
      </c>
    </row>
    <row r="25" spans="1:116" s="3" customFormat="1" ht="9.75" customHeight="1">
      <c r="A25" s="70"/>
      <c r="B25" s="28" t="s">
        <v>325</v>
      </c>
      <c r="C25" s="70"/>
      <c r="D25" s="57"/>
      <c r="E25" s="57" t="s">
        <v>257</v>
      </c>
      <c r="F25" s="57" t="s">
        <v>257</v>
      </c>
      <c r="G25" s="57" t="s">
        <v>257</v>
      </c>
      <c r="H25" s="57">
        <v>35.799999999999997</v>
      </c>
      <c r="I25" s="57">
        <v>36</v>
      </c>
      <c r="J25" s="57">
        <v>40.4</v>
      </c>
      <c r="K25" s="57">
        <v>37.6</v>
      </c>
      <c r="L25" s="57">
        <v>36.4</v>
      </c>
      <c r="M25" s="57">
        <v>33.5</v>
      </c>
      <c r="N25" s="57">
        <v>36</v>
      </c>
      <c r="O25" s="57">
        <v>36.4</v>
      </c>
      <c r="P25" s="57">
        <v>37.700000000000003</v>
      </c>
      <c r="Q25" s="57">
        <v>36.5</v>
      </c>
      <c r="R25" s="57">
        <v>33.700000000000003</v>
      </c>
      <c r="S25" s="57">
        <v>36.5</v>
      </c>
      <c r="T25" s="57">
        <v>37.1</v>
      </c>
      <c r="U25" s="57">
        <v>40.4</v>
      </c>
      <c r="V25" s="57">
        <v>39.200000000000003</v>
      </c>
      <c r="W25" s="57">
        <v>35.6</v>
      </c>
      <c r="X25" s="57">
        <v>37.1</v>
      </c>
      <c r="Y25" s="57">
        <v>35.6</v>
      </c>
      <c r="Z25" s="57">
        <v>39.1</v>
      </c>
      <c r="AA25" s="57">
        <v>36</v>
      </c>
      <c r="AB25" s="57">
        <v>34.5</v>
      </c>
      <c r="AC25" s="57">
        <v>34.299999999999997</v>
      </c>
      <c r="AD25" s="57">
        <v>36.1</v>
      </c>
      <c r="AE25" s="57">
        <v>37.6</v>
      </c>
      <c r="AF25" s="57">
        <v>35.700000000000003</v>
      </c>
      <c r="AG25" s="57">
        <v>35.5</v>
      </c>
      <c r="AH25" s="57">
        <v>36.200000000000003</v>
      </c>
      <c r="AI25" s="57">
        <v>35.6</v>
      </c>
      <c r="AJ25" s="57">
        <v>33.6</v>
      </c>
      <c r="AK25" s="57">
        <v>33.5</v>
      </c>
      <c r="AL25" s="57">
        <v>37.9</v>
      </c>
      <c r="AM25" s="57">
        <v>34.700000000000003</v>
      </c>
      <c r="AN25" s="57">
        <v>34.200000000000003</v>
      </c>
      <c r="AO25" s="57">
        <v>33</v>
      </c>
      <c r="AP25" s="57">
        <v>37</v>
      </c>
      <c r="AQ25" s="57">
        <v>35</v>
      </c>
      <c r="AR25" s="57">
        <v>35.9</v>
      </c>
      <c r="AS25" s="57">
        <v>34.9</v>
      </c>
      <c r="AT25" s="57">
        <v>36.799999999999997</v>
      </c>
      <c r="AU25" s="57">
        <v>35.1</v>
      </c>
      <c r="AV25" s="57">
        <v>36.700000000000003</v>
      </c>
      <c r="AW25" s="57">
        <v>35.700000000000003</v>
      </c>
      <c r="AX25" s="57">
        <v>36.1</v>
      </c>
      <c r="AY25" s="57">
        <v>35.200000000000003</v>
      </c>
      <c r="AZ25" s="57">
        <v>36.200000000000003</v>
      </c>
      <c r="BA25" s="57">
        <v>35.1</v>
      </c>
      <c r="BB25" s="57">
        <v>35.4</v>
      </c>
      <c r="BC25" s="57">
        <v>38.700000000000003</v>
      </c>
      <c r="BD25" s="57">
        <v>31.4</v>
      </c>
      <c r="BE25" s="57">
        <v>33.799999999999997</v>
      </c>
      <c r="BF25" s="57">
        <v>36.299999999999997</v>
      </c>
      <c r="BG25" s="57">
        <v>37.799999999999997</v>
      </c>
      <c r="BH25" s="57">
        <v>36.4</v>
      </c>
      <c r="BI25" s="57">
        <v>33.9</v>
      </c>
      <c r="BJ25" s="57">
        <v>33.799999999999997</v>
      </c>
      <c r="BK25" s="57">
        <v>36.4</v>
      </c>
      <c r="BL25" s="57">
        <v>34.6</v>
      </c>
      <c r="BM25" s="57">
        <v>32</v>
      </c>
      <c r="BN25" s="57">
        <v>34</v>
      </c>
      <c r="BO25" s="57">
        <v>37.700000000000003</v>
      </c>
      <c r="BP25" s="57">
        <v>35.4</v>
      </c>
      <c r="BQ25" s="57">
        <v>36.799999999999997</v>
      </c>
      <c r="BR25" s="57">
        <v>47</v>
      </c>
      <c r="BS25" s="57">
        <v>39.6</v>
      </c>
      <c r="BT25" s="57">
        <v>36.299999999999997</v>
      </c>
      <c r="BU25" s="57">
        <v>34.299999999999997</v>
      </c>
      <c r="BV25" s="57">
        <v>39.799999999999997</v>
      </c>
      <c r="BW25" s="57">
        <v>39.299999999999997</v>
      </c>
      <c r="BX25" s="57">
        <v>34.4</v>
      </c>
      <c r="BY25" s="57">
        <v>37.299999999999997</v>
      </c>
      <c r="BZ25" s="57">
        <v>38</v>
      </c>
      <c r="CA25" s="57">
        <v>39</v>
      </c>
      <c r="CB25" s="57">
        <v>36.6</v>
      </c>
      <c r="CC25" s="57">
        <v>37.4</v>
      </c>
      <c r="CD25" s="57">
        <v>35.6</v>
      </c>
      <c r="CE25" s="57">
        <v>43.8</v>
      </c>
      <c r="CF25" s="57">
        <v>30.4</v>
      </c>
      <c r="CG25" s="57">
        <v>50</v>
      </c>
      <c r="CH25" s="57">
        <v>35.6</v>
      </c>
      <c r="CI25" s="57">
        <v>31.8</v>
      </c>
      <c r="CJ25" s="57">
        <v>33.1</v>
      </c>
      <c r="CK25" s="57">
        <v>33.799999999999997</v>
      </c>
      <c r="CL25" s="57">
        <v>30.7</v>
      </c>
      <c r="CM25" s="57">
        <v>30</v>
      </c>
      <c r="CN25" s="57">
        <v>28.5</v>
      </c>
      <c r="CO25" s="57">
        <v>28.1</v>
      </c>
      <c r="CP25" s="57">
        <v>30.6</v>
      </c>
      <c r="CQ25" s="57">
        <v>28.8</v>
      </c>
      <c r="CR25" s="57">
        <v>30.6</v>
      </c>
      <c r="CS25" s="57">
        <v>31.2</v>
      </c>
      <c r="CT25" s="57">
        <v>32.9</v>
      </c>
      <c r="CU25" s="57">
        <v>27.1</v>
      </c>
      <c r="CV25" s="57">
        <v>31.7</v>
      </c>
      <c r="CW25" s="57">
        <v>30.1</v>
      </c>
      <c r="CX25" s="57">
        <v>29.3</v>
      </c>
      <c r="CY25" s="57">
        <v>29.3</v>
      </c>
      <c r="CZ25" s="57">
        <v>34.6</v>
      </c>
      <c r="DA25" s="57">
        <v>32.299999999999997</v>
      </c>
      <c r="DB25" s="57">
        <v>31.3</v>
      </c>
      <c r="DC25" s="57">
        <v>34.799999999999997</v>
      </c>
      <c r="DD25" s="57">
        <v>25.5</v>
      </c>
      <c r="DE25" s="57">
        <v>29.7</v>
      </c>
      <c r="DF25" s="57">
        <v>30.3</v>
      </c>
      <c r="DG25" s="57">
        <v>27.1</v>
      </c>
      <c r="DH25" s="57">
        <v>26.8</v>
      </c>
      <c r="DI25" s="57">
        <v>28.1</v>
      </c>
      <c r="DJ25" s="57">
        <v>32.299999999999997</v>
      </c>
      <c r="DK25" s="57">
        <v>29.7</v>
      </c>
      <c r="DL25" s="57">
        <v>32.1</v>
      </c>
    </row>
    <row r="26" spans="1:116" s="48" customFormat="1" ht="9.75" customHeight="1">
      <c r="A26" s="117"/>
      <c r="B26" s="70"/>
      <c r="C26" s="63"/>
      <c r="D26" s="64"/>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row>
    <row r="27" spans="1:116" s="48" customFormat="1" ht="9.75" customHeight="1">
      <c r="A27" s="66" t="s">
        <v>346</v>
      </c>
      <c r="B27" s="70"/>
      <c r="C27" s="63"/>
      <c r="D27" s="64"/>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row>
    <row r="28" spans="1:116" s="86" customFormat="1" ht="9.75" customHeight="1">
      <c r="A28" s="60"/>
      <c r="B28" s="23" t="s">
        <v>329</v>
      </c>
      <c r="C28" s="68"/>
      <c r="D28" s="85"/>
      <c r="E28" s="69" t="s">
        <v>257</v>
      </c>
      <c r="F28" s="69" t="s">
        <v>257</v>
      </c>
      <c r="G28" s="69" t="s">
        <v>257</v>
      </c>
      <c r="H28" s="69" t="s">
        <v>257</v>
      </c>
      <c r="I28" s="69" t="s">
        <v>257</v>
      </c>
      <c r="J28" s="69" t="s">
        <v>257</v>
      </c>
      <c r="K28" s="69" t="s">
        <v>257</v>
      </c>
      <c r="L28" s="69" t="s">
        <v>257</v>
      </c>
      <c r="M28" s="69" t="s">
        <v>257</v>
      </c>
      <c r="N28" s="69" t="s">
        <v>257</v>
      </c>
      <c r="O28" s="69" t="s">
        <v>257</v>
      </c>
      <c r="P28" s="69" t="s">
        <v>257</v>
      </c>
      <c r="Q28" s="69" t="s">
        <v>257</v>
      </c>
      <c r="R28" s="69" t="s">
        <v>257</v>
      </c>
      <c r="S28" s="69" t="s">
        <v>257</v>
      </c>
      <c r="T28" s="69" t="s">
        <v>257</v>
      </c>
      <c r="U28" s="69" t="s">
        <v>257</v>
      </c>
      <c r="V28" s="69" t="s">
        <v>257</v>
      </c>
      <c r="W28" s="69" t="s">
        <v>257</v>
      </c>
      <c r="X28" s="69" t="s">
        <v>257</v>
      </c>
      <c r="Y28" s="69" t="s">
        <v>257</v>
      </c>
      <c r="Z28" s="69" t="s">
        <v>257</v>
      </c>
      <c r="AA28" s="69" t="s">
        <v>257</v>
      </c>
      <c r="AB28" s="69" t="s">
        <v>257</v>
      </c>
      <c r="AC28" s="69" t="s">
        <v>257</v>
      </c>
      <c r="AD28" s="69" t="s">
        <v>257</v>
      </c>
      <c r="AE28" s="69" t="s">
        <v>257</v>
      </c>
      <c r="AF28" s="69" t="s">
        <v>257</v>
      </c>
      <c r="AG28" s="69" t="s">
        <v>257</v>
      </c>
      <c r="AH28" s="69" t="s">
        <v>257</v>
      </c>
      <c r="AI28" s="69" t="s">
        <v>257</v>
      </c>
      <c r="AJ28" s="69" t="s">
        <v>257</v>
      </c>
      <c r="AK28" s="69" t="s">
        <v>257</v>
      </c>
      <c r="AL28" s="69" t="s">
        <v>257</v>
      </c>
      <c r="AM28" s="69" t="s">
        <v>257</v>
      </c>
      <c r="AN28" s="69" t="s">
        <v>257</v>
      </c>
      <c r="AO28" s="69" t="s">
        <v>257</v>
      </c>
      <c r="AP28" s="69" t="s">
        <v>257</v>
      </c>
      <c r="AQ28" s="69" t="s">
        <v>257</v>
      </c>
      <c r="AR28" s="69" t="s">
        <v>257</v>
      </c>
      <c r="AS28" s="69" t="s">
        <v>257</v>
      </c>
      <c r="AT28" s="69" t="s">
        <v>257</v>
      </c>
      <c r="AU28" s="69" t="s">
        <v>257</v>
      </c>
      <c r="AV28" s="69" t="s">
        <v>257</v>
      </c>
      <c r="AW28" s="69" t="s">
        <v>257</v>
      </c>
      <c r="AX28" s="69" t="s">
        <v>257</v>
      </c>
      <c r="AY28" s="69" t="s">
        <v>257</v>
      </c>
      <c r="AZ28" s="69" t="s">
        <v>257</v>
      </c>
      <c r="BA28" s="69" t="s">
        <v>257</v>
      </c>
      <c r="BB28" s="69" t="s">
        <v>257</v>
      </c>
      <c r="BC28" s="69" t="s">
        <v>257</v>
      </c>
      <c r="BD28" s="69" t="s">
        <v>257</v>
      </c>
      <c r="BE28" s="69" t="s">
        <v>257</v>
      </c>
      <c r="BF28" s="69" t="s">
        <v>257</v>
      </c>
      <c r="BG28" s="69" t="s">
        <v>257</v>
      </c>
      <c r="BH28" s="69" t="s">
        <v>257</v>
      </c>
      <c r="BI28" s="69">
        <v>37.9</v>
      </c>
      <c r="BJ28" s="69">
        <v>36</v>
      </c>
      <c r="BK28" s="69">
        <v>52.1</v>
      </c>
      <c r="BL28" s="69">
        <v>38.1</v>
      </c>
      <c r="BM28" s="69">
        <v>35.1</v>
      </c>
      <c r="BN28" s="69">
        <v>35.700000000000003</v>
      </c>
      <c r="BO28" s="69">
        <v>39</v>
      </c>
      <c r="BP28" s="69">
        <v>39.200000000000003</v>
      </c>
      <c r="BQ28" s="69">
        <v>40.4</v>
      </c>
      <c r="BR28" s="69">
        <v>42.6</v>
      </c>
      <c r="BS28" s="69">
        <v>38.799999999999997</v>
      </c>
      <c r="BT28" s="69">
        <v>33.5</v>
      </c>
      <c r="BU28" s="69">
        <v>38.9</v>
      </c>
      <c r="BV28" s="69">
        <v>38.5</v>
      </c>
      <c r="BW28" s="69">
        <v>42.4</v>
      </c>
      <c r="BX28" s="69">
        <v>35.9</v>
      </c>
      <c r="BY28" s="69">
        <v>37.200000000000003</v>
      </c>
      <c r="BZ28" s="69">
        <v>41.9</v>
      </c>
      <c r="CA28" s="69">
        <v>41.7</v>
      </c>
      <c r="CB28" s="69">
        <v>37</v>
      </c>
      <c r="CC28" s="69">
        <v>38.9</v>
      </c>
      <c r="CD28" s="69">
        <v>35.1</v>
      </c>
      <c r="CE28" s="69">
        <v>58.9</v>
      </c>
      <c r="CF28" s="69">
        <v>31.1</v>
      </c>
      <c r="CG28" s="69">
        <v>54.7</v>
      </c>
      <c r="CH28" s="69">
        <v>36.200000000000003</v>
      </c>
      <c r="CI28" s="69">
        <v>32.5</v>
      </c>
      <c r="CJ28" s="69">
        <v>33.4</v>
      </c>
      <c r="CK28" s="69">
        <v>34.200000000000003</v>
      </c>
      <c r="CL28" s="69">
        <v>35.200000000000003</v>
      </c>
      <c r="CM28" s="69">
        <v>34.299999999999997</v>
      </c>
      <c r="CN28" s="69">
        <v>30.1</v>
      </c>
      <c r="CO28" s="69">
        <v>36</v>
      </c>
      <c r="CP28" s="69">
        <v>31</v>
      </c>
      <c r="CQ28" s="69">
        <v>35</v>
      </c>
      <c r="CR28" s="69">
        <v>32.9</v>
      </c>
      <c r="CS28" s="69">
        <v>33.5</v>
      </c>
      <c r="CT28" s="69">
        <v>36.9</v>
      </c>
      <c r="CU28" s="69">
        <v>30.1</v>
      </c>
      <c r="CV28" s="69">
        <v>35</v>
      </c>
      <c r="CW28" s="69">
        <v>32.200000000000003</v>
      </c>
      <c r="CX28" s="69">
        <v>31.9</v>
      </c>
      <c r="CY28" s="69">
        <v>38.200000000000003</v>
      </c>
      <c r="CZ28" s="69">
        <v>40.1</v>
      </c>
      <c r="DA28" s="69">
        <v>30.5</v>
      </c>
      <c r="DB28" s="69">
        <v>29.7</v>
      </c>
      <c r="DC28" s="69">
        <v>34.9</v>
      </c>
      <c r="DD28" s="69">
        <v>32.1</v>
      </c>
      <c r="DE28" s="69">
        <v>31</v>
      </c>
      <c r="DF28" s="69">
        <v>33.6</v>
      </c>
      <c r="DG28" s="69">
        <v>28.9</v>
      </c>
      <c r="DH28" s="69">
        <v>27.4</v>
      </c>
      <c r="DI28" s="69">
        <v>31.9</v>
      </c>
      <c r="DJ28" s="69">
        <v>32.700000000000003</v>
      </c>
      <c r="DK28" s="69">
        <v>31.5</v>
      </c>
      <c r="DL28" s="69">
        <v>30.1</v>
      </c>
    </row>
    <row r="29" spans="1:116" s="48" customFormat="1" ht="9.75" customHeight="1">
      <c r="A29" s="70"/>
      <c r="B29" s="55" t="s">
        <v>330</v>
      </c>
      <c r="C29" s="62"/>
      <c r="D29" s="64"/>
      <c r="E29" s="57" t="s">
        <v>257</v>
      </c>
      <c r="F29" s="57" t="s">
        <v>257</v>
      </c>
      <c r="G29" s="57" t="s">
        <v>257</v>
      </c>
      <c r="H29" s="57" t="s">
        <v>257</v>
      </c>
      <c r="I29" s="57" t="s">
        <v>257</v>
      </c>
      <c r="J29" s="57" t="s">
        <v>257</v>
      </c>
      <c r="K29" s="57" t="s">
        <v>257</v>
      </c>
      <c r="L29" s="57" t="s">
        <v>257</v>
      </c>
      <c r="M29" s="57" t="s">
        <v>257</v>
      </c>
      <c r="N29" s="57" t="s">
        <v>257</v>
      </c>
      <c r="O29" s="57" t="s">
        <v>257</v>
      </c>
      <c r="P29" s="57" t="s">
        <v>257</v>
      </c>
      <c r="Q29" s="57" t="s">
        <v>257</v>
      </c>
      <c r="R29" s="57" t="s">
        <v>257</v>
      </c>
      <c r="S29" s="57" t="s">
        <v>257</v>
      </c>
      <c r="T29" s="57" t="s">
        <v>257</v>
      </c>
      <c r="U29" s="57" t="s">
        <v>257</v>
      </c>
      <c r="V29" s="57" t="s">
        <v>257</v>
      </c>
      <c r="W29" s="57" t="s">
        <v>257</v>
      </c>
      <c r="X29" s="57" t="s">
        <v>257</v>
      </c>
      <c r="Y29" s="57" t="s">
        <v>257</v>
      </c>
      <c r="Z29" s="57" t="s">
        <v>257</v>
      </c>
      <c r="AA29" s="57" t="s">
        <v>257</v>
      </c>
      <c r="AB29" s="57" t="s">
        <v>257</v>
      </c>
      <c r="AC29" s="57" t="s">
        <v>257</v>
      </c>
      <c r="AD29" s="57" t="s">
        <v>257</v>
      </c>
      <c r="AE29" s="57" t="s">
        <v>257</v>
      </c>
      <c r="AF29" s="57" t="s">
        <v>257</v>
      </c>
      <c r="AG29" s="57" t="s">
        <v>257</v>
      </c>
      <c r="AH29" s="57" t="s">
        <v>257</v>
      </c>
      <c r="AI29" s="57" t="s">
        <v>257</v>
      </c>
      <c r="AJ29" s="57" t="s">
        <v>257</v>
      </c>
      <c r="AK29" s="57" t="s">
        <v>257</v>
      </c>
      <c r="AL29" s="57" t="s">
        <v>257</v>
      </c>
      <c r="AM29" s="57" t="s">
        <v>257</v>
      </c>
      <c r="AN29" s="57" t="s">
        <v>257</v>
      </c>
      <c r="AO29" s="57" t="s">
        <v>257</v>
      </c>
      <c r="AP29" s="57" t="s">
        <v>257</v>
      </c>
      <c r="AQ29" s="57" t="s">
        <v>257</v>
      </c>
      <c r="AR29" s="57" t="s">
        <v>257</v>
      </c>
      <c r="AS29" s="57" t="s">
        <v>257</v>
      </c>
      <c r="AT29" s="57" t="s">
        <v>257</v>
      </c>
      <c r="AU29" s="57" t="s">
        <v>257</v>
      </c>
      <c r="AV29" s="57" t="s">
        <v>257</v>
      </c>
      <c r="AW29" s="57" t="s">
        <v>257</v>
      </c>
      <c r="AX29" s="57" t="s">
        <v>257</v>
      </c>
      <c r="AY29" s="57" t="s">
        <v>257</v>
      </c>
      <c r="AZ29" s="57" t="s">
        <v>257</v>
      </c>
      <c r="BA29" s="57" t="s">
        <v>257</v>
      </c>
      <c r="BB29" s="57" t="s">
        <v>257</v>
      </c>
      <c r="BC29" s="57" t="s">
        <v>257</v>
      </c>
      <c r="BD29" s="57" t="s">
        <v>257</v>
      </c>
      <c r="BE29" s="57" t="s">
        <v>257</v>
      </c>
      <c r="BF29" s="57" t="s">
        <v>257</v>
      </c>
      <c r="BG29" s="57" t="s">
        <v>257</v>
      </c>
      <c r="BH29" s="57" t="s">
        <v>257</v>
      </c>
      <c r="BI29" s="57" t="s">
        <v>425</v>
      </c>
      <c r="BJ29" s="57">
        <v>33.700000000000003</v>
      </c>
      <c r="BK29" s="57" t="s">
        <v>426</v>
      </c>
      <c r="BL29" s="57">
        <v>39.4</v>
      </c>
      <c r="BM29" s="57">
        <v>40.200000000000003</v>
      </c>
      <c r="BN29" s="57">
        <v>36.6</v>
      </c>
      <c r="BO29" s="57">
        <v>40.5</v>
      </c>
      <c r="BP29" s="57">
        <v>42.6</v>
      </c>
      <c r="BQ29" s="57">
        <v>46.7</v>
      </c>
      <c r="BR29" s="57">
        <v>39</v>
      </c>
      <c r="BS29" s="57">
        <v>38.5</v>
      </c>
      <c r="BT29" s="57">
        <v>35.4</v>
      </c>
      <c r="BU29" s="57">
        <v>39.200000000000003</v>
      </c>
      <c r="BV29" s="57">
        <v>39.5</v>
      </c>
      <c r="BW29" s="57">
        <v>48.7</v>
      </c>
      <c r="BX29" s="57">
        <v>33.4</v>
      </c>
      <c r="BY29" s="57">
        <v>39.200000000000003</v>
      </c>
      <c r="BZ29" s="57">
        <v>38.1</v>
      </c>
      <c r="CA29" s="57">
        <v>42.7</v>
      </c>
      <c r="CB29" s="57">
        <v>36.4</v>
      </c>
      <c r="CC29" s="57">
        <v>40.1</v>
      </c>
      <c r="CD29" s="57">
        <v>33.9</v>
      </c>
      <c r="CE29" s="57">
        <v>95</v>
      </c>
      <c r="CF29" s="57">
        <v>31.9</v>
      </c>
      <c r="CG29" s="57">
        <v>62.2</v>
      </c>
      <c r="CH29" s="57" t="s">
        <v>427</v>
      </c>
      <c r="CI29" s="57" t="s">
        <v>428</v>
      </c>
      <c r="CJ29" s="57">
        <v>32.200000000000003</v>
      </c>
      <c r="CK29" s="57">
        <v>36.5</v>
      </c>
      <c r="CL29" s="57">
        <v>40.1</v>
      </c>
      <c r="CM29" s="57">
        <v>41.6</v>
      </c>
      <c r="CN29" s="57">
        <v>35.700000000000003</v>
      </c>
      <c r="CO29" s="57">
        <v>40.6</v>
      </c>
      <c r="CP29" s="57" t="s">
        <v>384</v>
      </c>
      <c r="CQ29" s="57" t="s">
        <v>426</v>
      </c>
      <c r="CR29" s="57">
        <v>35.9</v>
      </c>
      <c r="CS29" s="57" t="s">
        <v>429</v>
      </c>
      <c r="CT29" s="57" t="s">
        <v>390</v>
      </c>
      <c r="CU29" s="57">
        <v>36</v>
      </c>
      <c r="CV29" s="57">
        <v>40.1</v>
      </c>
      <c r="CW29" s="57">
        <v>31.3</v>
      </c>
      <c r="CX29" s="57">
        <v>34.200000000000003</v>
      </c>
      <c r="CY29" s="57">
        <v>40.799999999999997</v>
      </c>
      <c r="CZ29" s="57" t="s">
        <v>430</v>
      </c>
      <c r="DA29" s="57">
        <v>26.9</v>
      </c>
      <c r="DB29" s="57">
        <v>33</v>
      </c>
      <c r="DC29" s="57">
        <v>30.2</v>
      </c>
      <c r="DD29" s="57">
        <v>26.8</v>
      </c>
      <c r="DE29" s="57">
        <v>34.200000000000003</v>
      </c>
      <c r="DF29" s="57">
        <v>35.6</v>
      </c>
      <c r="DG29" s="57">
        <v>31.8</v>
      </c>
      <c r="DH29" s="57">
        <v>28.1</v>
      </c>
      <c r="DI29" s="57">
        <v>33.299999999999997</v>
      </c>
      <c r="DJ29" s="57">
        <v>32.299999999999997</v>
      </c>
      <c r="DK29" s="57">
        <v>30.6</v>
      </c>
      <c r="DL29" s="57">
        <v>27.7</v>
      </c>
    </row>
    <row r="30" spans="1:116" s="48" customFormat="1" ht="9.75" customHeight="1">
      <c r="A30" s="70"/>
      <c r="B30" s="55" t="s">
        <v>331</v>
      </c>
      <c r="C30" s="64"/>
      <c r="D30" s="64"/>
      <c r="E30" s="57" t="s">
        <v>257</v>
      </c>
      <c r="F30" s="57" t="s">
        <v>257</v>
      </c>
      <c r="G30" s="57" t="s">
        <v>257</v>
      </c>
      <c r="H30" s="57" t="s">
        <v>257</v>
      </c>
      <c r="I30" s="57" t="s">
        <v>257</v>
      </c>
      <c r="J30" s="57" t="s">
        <v>257</v>
      </c>
      <c r="K30" s="57" t="s">
        <v>257</v>
      </c>
      <c r="L30" s="57" t="s">
        <v>257</v>
      </c>
      <c r="M30" s="57" t="s">
        <v>257</v>
      </c>
      <c r="N30" s="57" t="s">
        <v>257</v>
      </c>
      <c r="O30" s="57" t="s">
        <v>257</v>
      </c>
      <c r="P30" s="57" t="s">
        <v>257</v>
      </c>
      <c r="Q30" s="57" t="s">
        <v>257</v>
      </c>
      <c r="R30" s="57" t="s">
        <v>257</v>
      </c>
      <c r="S30" s="57" t="s">
        <v>257</v>
      </c>
      <c r="T30" s="57" t="s">
        <v>257</v>
      </c>
      <c r="U30" s="57" t="s">
        <v>257</v>
      </c>
      <c r="V30" s="57" t="s">
        <v>257</v>
      </c>
      <c r="W30" s="57" t="s">
        <v>257</v>
      </c>
      <c r="X30" s="57" t="s">
        <v>257</v>
      </c>
      <c r="Y30" s="57" t="s">
        <v>257</v>
      </c>
      <c r="Z30" s="57" t="s">
        <v>257</v>
      </c>
      <c r="AA30" s="57" t="s">
        <v>257</v>
      </c>
      <c r="AB30" s="57" t="s">
        <v>257</v>
      </c>
      <c r="AC30" s="57" t="s">
        <v>257</v>
      </c>
      <c r="AD30" s="57" t="s">
        <v>257</v>
      </c>
      <c r="AE30" s="57" t="s">
        <v>257</v>
      </c>
      <c r="AF30" s="57" t="s">
        <v>257</v>
      </c>
      <c r="AG30" s="57" t="s">
        <v>257</v>
      </c>
      <c r="AH30" s="57" t="s">
        <v>257</v>
      </c>
      <c r="AI30" s="57" t="s">
        <v>257</v>
      </c>
      <c r="AJ30" s="57" t="s">
        <v>257</v>
      </c>
      <c r="AK30" s="57" t="s">
        <v>257</v>
      </c>
      <c r="AL30" s="57" t="s">
        <v>257</v>
      </c>
      <c r="AM30" s="57" t="s">
        <v>257</v>
      </c>
      <c r="AN30" s="57" t="s">
        <v>257</v>
      </c>
      <c r="AO30" s="57" t="s">
        <v>257</v>
      </c>
      <c r="AP30" s="57" t="s">
        <v>257</v>
      </c>
      <c r="AQ30" s="57" t="s">
        <v>257</v>
      </c>
      <c r="AR30" s="57" t="s">
        <v>257</v>
      </c>
      <c r="AS30" s="57" t="s">
        <v>257</v>
      </c>
      <c r="AT30" s="57" t="s">
        <v>257</v>
      </c>
      <c r="AU30" s="57" t="s">
        <v>257</v>
      </c>
      <c r="AV30" s="57" t="s">
        <v>257</v>
      </c>
      <c r="AW30" s="57" t="s">
        <v>257</v>
      </c>
      <c r="AX30" s="57" t="s">
        <v>257</v>
      </c>
      <c r="AY30" s="57" t="s">
        <v>257</v>
      </c>
      <c r="AZ30" s="57" t="s">
        <v>257</v>
      </c>
      <c r="BA30" s="57" t="s">
        <v>257</v>
      </c>
      <c r="BB30" s="57" t="s">
        <v>257</v>
      </c>
      <c r="BC30" s="57" t="s">
        <v>257</v>
      </c>
      <c r="BD30" s="57" t="s">
        <v>257</v>
      </c>
      <c r="BE30" s="57" t="s">
        <v>257</v>
      </c>
      <c r="BF30" s="57" t="s">
        <v>257</v>
      </c>
      <c r="BG30" s="57" t="s">
        <v>257</v>
      </c>
      <c r="BH30" s="57" t="s">
        <v>257</v>
      </c>
      <c r="BI30" s="57">
        <v>34.9</v>
      </c>
      <c r="BJ30" s="57">
        <v>37.9</v>
      </c>
      <c r="BK30" s="57">
        <v>65.2</v>
      </c>
      <c r="BL30" s="57">
        <v>36.9</v>
      </c>
      <c r="BM30" s="57">
        <v>29.7</v>
      </c>
      <c r="BN30" s="57">
        <v>34.700000000000003</v>
      </c>
      <c r="BO30" s="57">
        <v>37.4</v>
      </c>
      <c r="BP30" s="57">
        <v>36.299999999999997</v>
      </c>
      <c r="BQ30" s="57">
        <v>35.700000000000003</v>
      </c>
      <c r="BR30" s="57">
        <v>45.8</v>
      </c>
      <c r="BS30" s="57">
        <v>39</v>
      </c>
      <c r="BT30" s="57">
        <v>32.200000000000003</v>
      </c>
      <c r="BU30" s="57">
        <v>38.799999999999997</v>
      </c>
      <c r="BV30" s="57">
        <v>37.799999999999997</v>
      </c>
      <c r="BW30" s="57">
        <v>37.6</v>
      </c>
      <c r="BX30" s="57">
        <v>38.4</v>
      </c>
      <c r="BY30" s="57">
        <v>35.700000000000003</v>
      </c>
      <c r="BZ30" s="57">
        <v>45.1</v>
      </c>
      <c r="CA30" s="57">
        <v>40.799999999999997</v>
      </c>
      <c r="CB30" s="57">
        <v>37.4</v>
      </c>
      <c r="CC30" s="57">
        <v>37.9</v>
      </c>
      <c r="CD30" s="57">
        <v>36.200000000000003</v>
      </c>
      <c r="CE30" s="57">
        <v>28.7</v>
      </c>
      <c r="CF30" s="57">
        <v>30.5</v>
      </c>
      <c r="CG30" s="57">
        <v>46.9</v>
      </c>
      <c r="CH30" s="57">
        <v>32.700000000000003</v>
      </c>
      <c r="CI30" s="57">
        <v>34.799999999999997</v>
      </c>
      <c r="CJ30" s="57">
        <v>34.299999999999997</v>
      </c>
      <c r="CK30" s="57">
        <v>32.299999999999997</v>
      </c>
      <c r="CL30" s="57">
        <v>30.6</v>
      </c>
      <c r="CM30" s="57">
        <v>28.7</v>
      </c>
      <c r="CN30" s="57">
        <v>26.6</v>
      </c>
      <c r="CO30" s="57">
        <v>32.700000000000003</v>
      </c>
      <c r="CP30" s="57">
        <v>29.5</v>
      </c>
      <c r="CQ30" s="57">
        <v>35.1</v>
      </c>
      <c r="CR30" s="57">
        <v>30.6</v>
      </c>
      <c r="CS30" s="57">
        <v>31.3</v>
      </c>
      <c r="CT30" s="57">
        <v>37.200000000000003</v>
      </c>
      <c r="CU30" s="57">
        <v>25.5</v>
      </c>
      <c r="CV30" s="57">
        <v>30.6</v>
      </c>
      <c r="CW30" s="57">
        <v>33.1</v>
      </c>
      <c r="CX30" s="57">
        <v>30.6</v>
      </c>
      <c r="CY30" s="57">
        <v>35.799999999999997</v>
      </c>
      <c r="CZ30" s="57">
        <v>44</v>
      </c>
      <c r="DA30" s="57">
        <v>33</v>
      </c>
      <c r="DB30" s="57">
        <v>26.8</v>
      </c>
      <c r="DC30" s="57">
        <v>38.200000000000003</v>
      </c>
      <c r="DD30" s="57">
        <v>36.1</v>
      </c>
      <c r="DE30" s="57">
        <v>29.2</v>
      </c>
      <c r="DF30" s="57">
        <v>31.9</v>
      </c>
      <c r="DG30" s="57">
        <v>27.2</v>
      </c>
      <c r="DH30" s="57">
        <v>27</v>
      </c>
      <c r="DI30" s="57">
        <v>30.8</v>
      </c>
      <c r="DJ30" s="57">
        <v>33</v>
      </c>
      <c r="DK30" s="57">
        <v>32.1</v>
      </c>
      <c r="DL30" s="57">
        <v>31.5</v>
      </c>
    </row>
    <row r="31" spans="1:116" s="48" customFormat="1" ht="9.75" customHeight="1">
      <c r="A31" s="70"/>
      <c r="B31" s="23" t="s">
        <v>332</v>
      </c>
      <c r="C31" s="64"/>
      <c r="D31" s="64"/>
      <c r="E31" s="69" t="s">
        <v>257</v>
      </c>
      <c r="F31" s="69" t="s">
        <v>257</v>
      </c>
      <c r="G31" s="69" t="s">
        <v>257</v>
      </c>
      <c r="H31" s="69" t="s">
        <v>257</v>
      </c>
      <c r="I31" s="69" t="s">
        <v>257</v>
      </c>
      <c r="J31" s="69" t="s">
        <v>257</v>
      </c>
      <c r="K31" s="69" t="s">
        <v>257</v>
      </c>
      <c r="L31" s="69" t="s">
        <v>257</v>
      </c>
      <c r="M31" s="69" t="s">
        <v>257</v>
      </c>
      <c r="N31" s="69" t="s">
        <v>257</v>
      </c>
      <c r="O31" s="69" t="s">
        <v>257</v>
      </c>
      <c r="P31" s="69" t="s">
        <v>257</v>
      </c>
      <c r="Q31" s="69" t="s">
        <v>257</v>
      </c>
      <c r="R31" s="69" t="s">
        <v>257</v>
      </c>
      <c r="S31" s="69" t="s">
        <v>257</v>
      </c>
      <c r="T31" s="69" t="s">
        <v>257</v>
      </c>
      <c r="U31" s="69" t="s">
        <v>257</v>
      </c>
      <c r="V31" s="69" t="s">
        <v>257</v>
      </c>
      <c r="W31" s="69" t="s">
        <v>257</v>
      </c>
      <c r="X31" s="69" t="s">
        <v>257</v>
      </c>
      <c r="Y31" s="69" t="s">
        <v>257</v>
      </c>
      <c r="Z31" s="69" t="s">
        <v>257</v>
      </c>
      <c r="AA31" s="69" t="s">
        <v>257</v>
      </c>
      <c r="AB31" s="69" t="s">
        <v>257</v>
      </c>
      <c r="AC31" s="69" t="s">
        <v>257</v>
      </c>
      <c r="AD31" s="69" t="s">
        <v>257</v>
      </c>
      <c r="AE31" s="69" t="s">
        <v>257</v>
      </c>
      <c r="AF31" s="69" t="s">
        <v>257</v>
      </c>
      <c r="AG31" s="69" t="s">
        <v>257</v>
      </c>
      <c r="AH31" s="69" t="s">
        <v>257</v>
      </c>
      <c r="AI31" s="69" t="s">
        <v>257</v>
      </c>
      <c r="AJ31" s="69" t="s">
        <v>257</v>
      </c>
      <c r="AK31" s="69" t="s">
        <v>257</v>
      </c>
      <c r="AL31" s="69" t="s">
        <v>257</v>
      </c>
      <c r="AM31" s="69" t="s">
        <v>257</v>
      </c>
      <c r="AN31" s="69" t="s">
        <v>257</v>
      </c>
      <c r="AO31" s="69" t="s">
        <v>257</v>
      </c>
      <c r="AP31" s="69" t="s">
        <v>257</v>
      </c>
      <c r="AQ31" s="69" t="s">
        <v>257</v>
      </c>
      <c r="AR31" s="69" t="s">
        <v>257</v>
      </c>
      <c r="AS31" s="69" t="s">
        <v>257</v>
      </c>
      <c r="AT31" s="69" t="s">
        <v>257</v>
      </c>
      <c r="AU31" s="69" t="s">
        <v>257</v>
      </c>
      <c r="AV31" s="69" t="s">
        <v>257</v>
      </c>
      <c r="AW31" s="69" t="s">
        <v>257</v>
      </c>
      <c r="AX31" s="69" t="s">
        <v>257</v>
      </c>
      <c r="AY31" s="69" t="s">
        <v>257</v>
      </c>
      <c r="AZ31" s="69" t="s">
        <v>257</v>
      </c>
      <c r="BA31" s="69" t="s">
        <v>257</v>
      </c>
      <c r="BB31" s="69" t="s">
        <v>257</v>
      </c>
      <c r="BC31" s="69" t="s">
        <v>257</v>
      </c>
      <c r="BD31" s="69" t="s">
        <v>257</v>
      </c>
      <c r="BE31" s="69" t="s">
        <v>257</v>
      </c>
      <c r="BF31" s="69" t="s">
        <v>257</v>
      </c>
      <c r="BG31" s="69" t="s">
        <v>257</v>
      </c>
      <c r="BH31" s="69" t="s">
        <v>257</v>
      </c>
      <c r="BI31" s="69">
        <v>34.5</v>
      </c>
      <c r="BJ31" s="69">
        <v>34.700000000000003</v>
      </c>
      <c r="BK31" s="69">
        <v>39.299999999999997</v>
      </c>
      <c r="BL31" s="69">
        <v>35.299999999999997</v>
      </c>
      <c r="BM31" s="69">
        <v>33</v>
      </c>
      <c r="BN31" s="69">
        <v>35</v>
      </c>
      <c r="BO31" s="69">
        <v>35.700000000000003</v>
      </c>
      <c r="BP31" s="69">
        <v>33.5</v>
      </c>
      <c r="BQ31" s="69">
        <v>35.9</v>
      </c>
      <c r="BR31" s="69">
        <v>38.4</v>
      </c>
      <c r="BS31" s="69">
        <v>38.200000000000003</v>
      </c>
      <c r="BT31" s="69">
        <v>37.5</v>
      </c>
      <c r="BU31" s="69">
        <v>34.200000000000003</v>
      </c>
      <c r="BV31" s="69">
        <v>38.1</v>
      </c>
      <c r="BW31" s="69">
        <v>34.9</v>
      </c>
      <c r="BX31" s="69">
        <v>37.9</v>
      </c>
      <c r="BY31" s="69">
        <v>35.5</v>
      </c>
      <c r="BZ31" s="69">
        <v>34.700000000000003</v>
      </c>
      <c r="CA31" s="69">
        <v>35.799999999999997</v>
      </c>
      <c r="CB31" s="69">
        <v>35.700000000000003</v>
      </c>
      <c r="CC31" s="69">
        <v>33.799999999999997</v>
      </c>
      <c r="CD31" s="69">
        <v>37.5</v>
      </c>
      <c r="CE31" s="69">
        <v>28.4</v>
      </c>
      <c r="CF31" s="69">
        <v>29.4</v>
      </c>
      <c r="CG31" s="69">
        <v>42.1</v>
      </c>
      <c r="CH31" s="69">
        <v>34</v>
      </c>
      <c r="CI31" s="69">
        <v>29.8</v>
      </c>
      <c r="CJ31" s="69">
        <v>30.4</v>
      </c>
      <c r="CK31" s="69">
        <v>32.200000000000003</v>
      </c>
      <c r="CL31" s="69">
        <v>33</v>
      </c>
      <c r="CM31" s="69">
        <v>30.5</v>
      </c>
      <c r="CN31" s="69">
        <v>26.7</v>
      </c>
      <c r="CO31" s="69">
        <v>29.6</v>
      </c>
      <c r="CP31" s="69">
        <v>33.799999999999997</v>
      </c>
      <c r="CQ31" s="69">
        <v>33.1</v>
      </c>
      <c r="CR31" s="69">
        <v>35.1</v>
      </c>
      <c r="CS31" s="69">
        <v>31.8</v>
      </c>
      <c r="CT31" s="69">
        <v>31.4</v>
      </c>
      <c r="CU31" s="69">
        <v>29.8</v>
      </c>
      <c r="CV31" s="69">
        <v>29.6</v>
      </c>
      <c r="CW31" s="69">
        <v>31.5</v>
      </c>
      <c r="CX31" s="69">
        <v>29.8</v>
      </c>
      <c r="CY31" s="69">
        <v>26.4</v>
      </c>
      <c r="CZ31" s="69">
        <v>30.8</v>
      </c>
      <c r="DA31" s="69">
        <v>35.200000000000003</v>
      </c>
      <c r="DB31" s="69">
        <v>32.6</v>
      </c>
      <c r="DC31" s="69">
        <v>35.5</v>
      </c>
      <c r="DD31" s="69">
        <v>25.5</v>
      </c>
      <c r="DE31" s="69">
        <v>31.6</v>
      </c>
      <c r="DF31" s="69">
        <v>28.9</v>
      </c>
      <c r="DG31" s="69">
        <v>28.5</v>
      </c>
      <c r="DH31" s="69">
        <v>30</v>
      </c>
      <c r="DI31" s="69">
        <v>29.6</v>
      </c>
      <c r="DJ31" s="69">
        <v>31.3</v>
      </c>
      <c r="DK31" s="69">
        <v>28.7</v>
      </c>
      <c r="DL31" s="69">
        <v>31.1</v>
      </c>
    </row>
    <row r="32" spans="1:116" ht="9.75" customHeight="1">
      <c r="A32" s="70"/>
      <c r="B32" s="55" t="s">
        <v>333</v>
      </c>
      <c r="C32" s="20"/>
      <c r="D32" s="115"/>
      <c r="E32" s="57" t="s">
        <v>257</v>
      </c>
      <c r="F32" s="57" t="s">
        <v>257</v>
      </c>
      <c r="G32" s="57" t="s">
        <v>257</v>
      </c>
      <c r="H32" s="57" t="s">
        <v>257</v>
      </c>
      <c r="I32" s="57" t="s">
        <v>257</v>
      </c>
      <c r="J32" s="57" t="s">
        <v>257</v>
      </c>
      <c r="K32" s="57" t="s">
        <v>257</v>
      </c>
      <c r="L32" s="57" t="s">
        <v>257</v>
      </c>
      <c r="M32" s="57" t="s">
        <v>257</v>
      </c>
      <c r="N32" s="57" t="s">
        <v>257</v>
      </c>
      <c r="O32" s="57" t="s">
        <v>257</v>
      </c>
      <c r="P32" s="57" t="s">
        <v>257</v>
      </c>
      <c r="Q32" s="57" t="s">
        <v>257</v>
      </c>
      <c r="R32" s="57" t="s">
        <v>257</v>
      </c>
      <c r="S32" s="57" t="s">
        <v>257</v>
      </c>
      <c r="T32" s="57" t="s">
        <v>257</v>
      </c>
      <c r="U32" s="57" t="s">
        <v>257</v>
      </c>
      <c r="V32" s="57" t="s">
        <v>257</v>
      </c>
      <c r="W32" s="57" t="s">
        <v>257</v>
      </c>
      <c r="X32" s="57" t="s">
        <v>257</v>
      </c>
      <c r="Y32" s="57" t="s">
        <v>257</v>
      </c>
      <c r="Z32" s="57" t="s">
        <v>257</v>
      </c>
      <c r="AA32" s="57" t="s">
        <v>257</v>
      </c>
      <c r="AB32" s="57" t="s">
        <v>257</v>
      </c>
      <c r="AC32" s="57" t="s">
        <v>257</v>
      </c>
      <c r="AD32" s="57" t="s">
        <v>257</v>
      </c>
      <c r="AE32" s="57" t="s">
        <v>257</v>
      </c>
      <c r="AF32" s="57" t="s">
        <v>257</v>
      </c>
      <c r="AG32" s="57" t="s">
        <v>257</v>
      </c>
      <c r="AH32" s="57" t="s">
        <v>257</v>
      </c>
      <c r="AI32" s="57" t="s">
        <v>257</v>
      </c>
      <c r="AJ32" s="57" t="s">
        <v>257</v>
      </c>
      <c r="AK32" s="57" t="s">
        <v>257</v>
      </c>
      <c r="AL32" s="57" t="s">
        <v>257</v>
      </c>
      <c r="AM32" s="57" t="s">
        <v>257</v>
      </c>
      <c r="AN32" s="57" t="s">
        <v>257</v>
      </c>
      <c r="AO32" s="57" t="s">
        <v>257</v>
      </c>
      <c r="AP32" s="57" t="s">
        <v>257</v>
      </c>
      <c r="AQ32" s="57" t="s">
        <v>257</v>
      </c>
      <c r="AR32" s="57" t="s">
        <v>257</v>
      </c>
      <c r="AS32" s="57" t="s">
        <v>257</v>
      </c>
      <c r="AT32" s="57" t="s">
        <v>257</v>
      </c>
      <c r="AU32" s="57" t="s">
        <v>257</v>
      </c>
      <c r="AV32" s="57" t="s">
        <v>257</v>
      </c>
      <c r="AW32" s="57" t="s">
        <v>257</v>
      </c>
      <c r="AX32" s="57" t="s">
        <v>257</v>
      </c>
      <c r="AY32" s="57" t="s">
        <v>257</v>
      </c>
      <c r="AZ32" s="57" t="s">
        <v>257</v>
      </c>
      <c r="BA32" s="57" t="s">
        <v>257</v>
      </c>
      <c r="BB32" s="57" t="s">
        <v>257</v>
      </c>
      <c r="BC32" s="57" t="s">
        <v>257</v>
      </c>
      <c r="BD32" s="57" t="s">
        <v>257</v>
      </c>
      <c r="BE32" s="57" t="s">
        <v>257</v>
      </c>
      <c r="BF32" s="57" t="s">
        <v>257</v>
      </c>
      <c r="BG32" s="57" t="s">
        <v>257</v>
      </c>
      <c r="BH32" s="57" t="s">
        <v>257</v>
      </c>
      <c r="BI32" s="57">
        <v>31.5</v>
      </c>
      <c r="BJ32" s="57">
        <v>35.799999999999997</v>
      </c>
      <c r="BK32" s="57">
        <v>39.200000000000003</v>
      </c>
      <c r="BL32" s="57">
        <v>34.1</v>
      </c>
      <c r="BM32" s="57">
        <v>25.8</v>
      </c>
      <c r="BN32" s="57">
        <v>32.4</v>
      </c>
      <c r="BO32" s="57">
        <v>33.5</v>
      </c>
      <c r="BP32" s="57">
        <v>39.4</v>
      </c>
      <c r="BQ32" s="57">
        <v>36.6</v>
      </c>
      <c r="BR32" s="57">
        <v>41.1</v>
      </c>
      <c r="BS32" s="57">
        <v>40.5</v>
      </c>
      <c r="BT32" s="57">
        <v>44.1</v>
      </c>
      <c r="BU32" s="57">
        <v>29.9</v>
      </c>
      <c r="BV32" s="57">
        <v>33.1</v>
      </c>
      <c r="BW32" s="57">
        <v>33.1</v>
      </c>
      <c r="BX32" s="57" t="s">
        <v>431</v>
      </c>
      <c r="BY32" s="57" t="s">
        <v>431</v>
      </c>
      <c r="BZ32" s="57">
        <v>31.2</v>
      </c>
      <c r="CA32" s="57">
        <v>40</v>
      </c>
      <c r="CB32" s="57" t="s">
        <v>432</v>
      </c>
      <c r="CC32" s="57" t="s">
        <v>409</v>
      </c>
      <c r="CD32" s="57" t="s">
        <v>433</v>
      </c>
      <c r="CE32" s="57">
        <v>28.4</v>
      </c>
      <c r="CF32" s="57">
        <v>32.6</v>
      </c>
      <c r="CG32" s="57">
        <v>44.6</v>
      </c>
      <c r="CH32" s="57">
        <v>32.4</v>
      </c>
      <c r="CI32" s="57">
        <v>27.9</v>
      </c>
      <c r="CJ32" s="57" t="s">
        <v>400</v>
      </c>
      <c r="CK32" s="57">
        <v>37</v>
      </c>
      <c r="CL32" s="57">
        <v>30</v>
      </c>
      <c r="CM32" s="57">
        <v>28.5</v>
      </c>
      <c r="CN32" s="57">
        <v>24.5</v>
      </c>
      <c r="CO32" s="57">
        <v>24.8</v>
      </c>
      <c r="CP32" s="57" t="s">
        <v>282</v>
      </c>
      <c r="CQ32" s="57" t="s">
        <v>434</v>
      </c>
      <c r="CR32" s="57">
        <v>33.9</v>
      </c>
      <c r="CS32" s="57">
        <v>28.4</v>
      </c>
      <c r="CT32" s="57" t="s">
        <v>394</v>
      </c>
      <c r="CU32" s="57">
        <v>26.9</v>
      </c>
      <c r="CV32" s="57">
        <v>30.5</v>
      </c>
      <c r="CW32" s="57">
        <v>28.8</v>
      </c>
      <c r="CX32" s="57">
        <v>28.2</v>
      </c>
      <c r="CY32" s="57">
        <v>28.9</v>
      </c>
      <c r="CZ32" s="57">
        <v>31.5</v>
      </c>
      <c r="DA32" s="57">
        <v>33.9</v>
      </c>
      <c r="DB32" s="57">
        <v>31.6</v>
      </c>
      <c r="DC32" s="57">
        <v>28.8</v>
      </c>
      <c r="DD32" s="57">
        <v>26.8</v>
      </c>
      <c r="DE32" s="57">
        <v>31.2</v>
      </c>
      <c r="DF32" s="57">
        <v>29.3</v>
      </c>
      <c r="DG32" s="57">
        <v>30.4</v>
      </c>
      <c r="DH32" s="57">
        <v>30.6</v>
      </c>
      <c r="DI32" s="57">
        <v>31.3</v>
      </c>
      <c r="DJ32" s="57">
        <v>29.1</v>
      </c>
      <c r="DK32" s="57">
        <v>29.2</v>
      </c>
      <c r="DL32" s="57">
        <v>29.9</v>
      </c>
    </row>
    <row r="33" spans="1:116" ht="9.75" customHeight="1">
      <c r="A33" s="70"/>
      <c r="B33" s="55" t="s">
        <v>334</v>
      </c>
      <c r="C33" s="20"/>
      <c r="D33" s="70"/>
      <c r="E33" s="57" t="s">
        <v>257</v>
      </c>
      <c r="F33" s="57" t="s">
        <v>257</v>
      </c>
      <c r="G33" s="57" t="s">
        <v>257</v>
      </c>
      <c r="H33" s="57" t="s">
        <v>257</v>
      </c>
      <c r="I33" s="57" t="s">
        <v>257</v>
      </c>
      <c r="J33" s="57" t="s">
        <v>257</v>
      </c>
      <c r="K33" s="57" t="s">
        <v>257</v>
      </c>
      <c r="L33" s="57" t="s">
        <v>257</v>
      </c>
      <c r="M33" s="57" t="s">
        <v>257</v>
      </c>
      <c r="N33" s="57" t="s">
        <v>257</v>
      </c>
      <c r="O33" s="57" t="s">
        <v>257</v>
      </c>
      <c r="P33" s="57" t="s">
        <v>257</v>
      </c>
      <c r="Q33" s="57" t="s">
        <v>257</v>
      </c>
      <c r="R33" s="57" t="s">
        <v>257</v>
      </c>
      <c r="S33" s="57" t="s">
        <v>257</v>
      </c>
      <c r="T33" s="57" t="s">
        <v>257</v>
      </c>
      <c r="U33" s="57" t="s">
        <v>257</v>
      </c>
      <c r="V33" s="57" t="s">
        <v>257</v>
      </c>
      <c r="W33" s="57" t="s">
        <v>257</v>
      </c>
      <c r="X33" s="57" t="s">
        <v>257</v>
      </c>
      <c r="Y33" s="57" t="s">
        <v>257</v>
      </c>
      <c r="Z33" s="57" t="s">
        <v>257</v>
      </c>
      <c r="AA33" s="57" t="s">
        <v>257</v>
      </c>
      <c r="AB33" s="57" t="s">
        <v>257</v>
      </c>
      <c r="AC33" s="57" t="s">
        <v>257</v>
      </c>
      <c r="AD33" s="57" t="s">
        <v>257</v>
      </c>
      <c r="AE33" s="57" t="s">
        <v>257</v>
      </c>
      <c r="AF33" s="57" t="s">
        <v>257</v>
      </c>
      <c r="AG33" s="57" t="s">
        <v>257</v>
      </c>
      <c r="AH33" s="57" t="s">
        <v>257</v>
      </c>
      <c r="AI33" s="57" t="s">
        <v>257</v>
      </c>
      <c r="AJ33" s="57" t="s">
        <v>257</v>
      </c>
      <c r="AK33" s="57" t="s">
        <v>257</v>
      </c>
      <c r="AL33" s="57" t="s">
        <v>257</v>
      </c>
      <c r="AM33" s="57" t="s">
        <v>257</v>
      </c>
      <c r="AN33" s="57" t="s">
        <v>257</v>
      </c>
      <c r="AO33" s="57" t="s">
        <v>257</v>
      </c>
      <c r="AP33" s="57" t="s">
        <v>257</v>
      </c>
      <c r="AQ33" s="57" t="s">
        <v>257</v>
      </c>
      <c r="AR33" s="57" t="s">
        <v>257</v>
      </c>
      <c r="AS33" s="57" t="s">
        <v>257</v>
      </c>
      <c r="AT33" s="57" t="s">
        <v>257</v>
      </c>
      <c r="AU33" s="57" t="s">
        <v>257</v>
      </c>
      <c r="AV33" s="57" t="s">
        <v>257</v>
      </c>
      <c r="AW33" s="57" t="s">
        <v>257</v>
      </c>
      <c r="AX33" s="57" t="s">
        <v>257</v>
      </c>
      <c r="AY33" s="57" t="s">
        <v>257</v>
      </c>
      <c r="AZ33" s="57" t="s">
        <v>257</v>
      </c>
      <c r="BA33" s="57" t="s">
        <v>257</v>
      </c>
      <c r="BB33" s="57" t="s">
        <v>257</v>
      </c>
      <c r="BC33" s="57" t="s">
        <v>257</v>
      </c>
      <c r="BD33" s="57" t="s">
        <v>257</v>
      </c>
      <c r="BE33" s="57" t="s">
        <v>257</v>
      </c>
      <c r="BF33" s="57" t="s">
        <v>257</v>
      </c>
      <c r="BG33" s="57" t="s">
        <v>257</v>
      </c>
      <c r="BH33" s="57" t="s">
        <v>257</v>
      </c>
      <c r="BI33" s="57">
        <v>34.5</v>
      </c>
      <c r="BJ33" s="57">
        <v>39.700000000000003</v>
      </c>
      <c r="BK33" s="57" t="s">
        <v>435</v>
      </c>
      <c r="BL33" s="57" t="s">
        <v>436</v>
      </c>
      <c r="BM33" s="57" t="s">
        <v>403</v>
      </c>
      <c r="BN33" s="57" t="s">
        <v>437</v>
      </c>
      <c r="BO33" s="57" t="s">
        <v>438</v>
      </c>
      <c r="BP33" s="57" t="s">
        <v>421</v>
      </c>
      <c r="BQ33" s="57" t="s">
        <v>439</v>
      </c>
      <c r="BR33" s="57" t="s">
        <v>440</v>
      </c>
      <c r="BS33" s="57" t="s">
        <v>441</v>
      </c>
      <c r="BT33" s="57" t="s">
        <v>442</v>
      </c>
      <c r="BU33" s="57" t="s">
        <v>434</v>
      </c>
      <c r="BV33" s="57" t="s">
        <v>439</v>
      </c>
      <c r="BW33" s="57" t="s">
        <v>282</v>
      </c>
      <c r="BX33" s="57" t="s">
        <v>443</v>
      </c>
      <c r="BY33" s="57" t="s">
        <v>444</v>
      </c>
      <c r="BZ33" s="57" t="s">
        <v>436</v>
      </c>
      <c r="CA33" s="57" t="s">
        <v>445</v>
      </c>
      <c r="CB33" s="57" t="s">
        <v>282</v>
      </c>
      <c r="CC33" s="57" t="s">
        <v>446</v>
      </c>
      <c r="CD33" s="57" t="s">
        <v>447</v>
      </c>
      <c r="CE33" s="57" t="s">
        <v>448</v>
      </c>
      <c r="CF33" s="57" t="s">
        <v>449</v>
      </c>
      <c r="CG33" s="57" t="s">
        <v>450</v>
      </c>
      <c r="CH33" s="57" t="s">
        <v>451</v>
      </c>
      <c r="CI33" s="57" t="s">
        <v>402</v>
      </c>
      <c r="CJ33" s="57" t="s">
        <v>380</v>
      </c>
      <c r="CK33" s="57" t="s">
        <v>452</v>
      </c>
      <c r="CL33" s="57" t="s">
        <v>410</v>
      </c>
      <c r="CM33" s="57">
        <v>28.6</v>
      </c>
      <c r="CN33" s="57">
        <v>24.8</v>
      </c>
      <c r="CO33" s="57" t="s">
        <v>394</v>
      </c>
      <c r="CP33" s="57" t="s">
        <v>391</v>
      </c>
      <c r="CQ33" s="57" t="s">
        <v>453</v>
      </c>
      <c r="CR33" s="57" t="s">
        <v>383</v>
      </c>
      <c r="CS33" s="57" t="s">
        <v>406</v>
      </c>
      <c r="CT33" s="57" t="s">
        <v>282</v>
      </c>
      <c r="CU33" s="57" t="s">
        <v>282</v>
      </c>
      <c r="CV33" s="57" t="s">
        <v>440</v>
      </c>
      <c r="CW33" s="57" t="s">
        <v>440</v>
      </c>
      <c r="CX33" s="57" t="s">
        <v>387</v>
      </c>
      <c r="CY33" s="57" t="s">
        <v>454</v>
      </c>
      <c r="CZ33" s="57" t="s">
        <v>452</v>
      </c>
      <c r="DA33" s="57" t="s">
        <v>455</v>
      </c>
      <c r="DB33" s="57" t="s">
        <v>456</v>
      </c>
      <c r="DC33" s="57">
        <v>46.7</v>
      </c>
      <c r="DD33" s="57" t="s">
        <v>457</v>
      </c>
      <c r="DE33" s="57" t="s">
        <v>282</v>
      </c>
      <c r="DF33" s="57" t="s">
        <v>398</v>
      </c>
      <c r="DG33" s="57" t="s">
        <v>458</v>
      </c>
      <c r="DH33" s="57" t="s">
        <v>402</v>
      </c>
      <c r="DI33" s="57" t="s">
        <v>459</v>
      </c>
      <c r="DJ33" s="57">
        <v>25.6</v>
      </c>
      <c r="DK33" s="57">
        <v>34.1</v>
      </c>
      <c r="DL33" s="57" t="s">
        <v>460</v>
      </c>
    </row>
    <row r="34" spans="1:116" ht="9.75" customHeight="1">
      <c r="A34" s="70"/>
      <c r="B34" s="55" t="s">
        <v>335</v>
      </c>
      <c r="C34" s="66"/>
      <c r="D34" s="71"/>
      <c r="E34" s="57" t="s">
        <v>257</v>
      </c>
      <c r="F34" s="57" t="s">
        <v>257</v>
      </c>
      <c r="G34" s="57" t="s">
        <v>257</v>
      </c>
      <c r="H34" s="57" t="s">
        <v>257</v>
      </c>
      <c r="I34" s="57" t="s">
        <v>257</v>
      </c>
      <c r="J34" s="57" t="s">
        <v>257</v>
      </c>
      <c r="K34" s="57" t="s">
        <v>257</v>
      </c>
      <c r="L34" s="57" t="s">
        <v>257</v>
      </c>
      <c r="M34" s="57" t="s">
        <v>257</v>
      </c>
      <c r="N34" s="57" t="s">
        <v>257</v>
      </c>
      <c r="O34" s="57" t="s">
        <v>257</v>
      </c>
      <c r="P34" s="57" t="s">
        <v>257</v>
      </c>
      <c r="Q34" s="57" t="s">
        <v>257</v>
      </c>
      <c r="R34" s="57" t="s">
        <v>257</v>
      </c>
      <c r="S34" s="57" t="s">
        <v>257</v>
      </c>
      <c r="T34" s="57" t="s">
        <v>257</v>
      </c>
      <c r="U34" s="57" t="s">
        <v>257</v>
      </c>
      <c r="V34" s="57" t="s">
        <v>257</v>
      </c>
      <c r="W34" s="57" t="s">
        <v>257</v>
      </c>
      <c r="X34" s="57" t="s">
        <v>257</v>
      </c>
      <c r="Y34" s="57" t="s">
        <v>257</v>
      </c>
      <c r="Z34" s="57" t="s">
        <v>257</v>
      </c>
      <c r="AA34" s="57" t="s">
        <v>257</v>
      </c>
      <c r="AB34" s="57" t="s">
        <v>257</v>
      </c>
      <c r="AC34" s="57" t="s">
        <v>257</v>
      </c>
      <c r="AD34" s="57" t="s">
        <v>257</v>
      </c>
      <c r="AE34" s="57" t="s">
        <v>257</v>
      </c>
      <c r="AF34" s="57" t="s">
        <v>257</v>
      </c>
      <c r="AG34" s="57" t="s">
        <v>257</v>
      </c>
      <c r="AH34" s="57" t="s">
        <v>257</v>
      </c>
      <c r="AI34" s="57" t="s">
        <v>257</v>
      </c>
      <c r="AJ34" s="57" t="s">
        <v>257</v>
      </c>
      <c r="AK34" s="57" t="s">
        <v>257</v>
      </c>
      <c r="AL34" s="57" t="s">
        <v>257</v>
      </c>
      <c r="AM34" s="57" t="s">
        <v>257</v>
      </c>
      <c r="AN34" s="57" t="s">
        <v>257</v>
      </c>
      <c r="AO34" s="57" t="s">
        <v>257</v>
      </c>
      <c r="AP34" s="57" t="s">
        <v>257</v>
      </c>
      <c r="AQ34" s="57" t="s">
        <v>257</v>
      </c>
      <c r="AR34" s="57" t="s">
        <v>257</v>
      </c>
      <c r="AS34" s="57" t="s">
        <v>257</v>
      </c>
      <c r="AT34" s="57" t="s">
        <v>257</v>
      </c>
      <c r="AU34" s="57" t="s">
        <v>257</v>
      </c>
      <c r="AV34" s="57" t="s">
        <v>257</v>
      </c>
      <c r="AW34" s="57" t="s">
        <v>257</v>
      </c>
      <c r="AX34" s="57" t="s">
        <v>257</v>
      </c>
      <c r="AY34" s="57" t="s">
        <v>257</v>
      </c>
      <c r="AZ34" s="57" t="s">
        <v>257</v>
      </c>
      <c r="BA34" s="57" t="s">
        <v>257</v>
      </c>
      <c r="BB34" s="57" t="s">
        <v>257</v>
      </c>
      <c r="BC34" s="57" t="s">
        <v>257</v>
      </c>
      <c r="BD34" s="57" t="s">
        <v>257</v>
      </c>
      <c r="BE34" s="57" t="s">
        <v>257</v>
      </c>
      <c r="BF34" s="57" t="s">
        <v>257</v>
      </c>
      <c r="BG34" s="57" t="s">
        <v>257</v>
      </c>
      <c r="BH34" s="57" t="s">
        <v>257</v>
      </c>
      <c r="BI34" s="57">
        <v>36.299999999999997</v>
      </c>
      <c r="BJ34" s="57">
        <v>30.8</v>
      </c>
      <c r="BK34" s="57">
        <v>40.1</v>
      </c>
      <c r="BL34" s="57">
        <v>35.4</v>
      </c>
      <c r="BM34" s="57">
        <v>36.6</v>
      </c>
      <c r="BN34" s="57">
        <v>36.9</v>
      </c>
      <c r="BO34" s="57">
        <v>36.1</v>
      </c>
      <c r="BP34" s="57">
        <v>29.7</v>
      </c>
      <c r="BQ34" s="57">
        <v>33.4</v>
      </c>
      <c r="BR34" s="57">
        <v>39.799999999999997</v>
      </c>
      <c r="BS34" s="57">
        <v>36.799999999999997</v>
      </c>
      <c r="BT34" s="57">
        <v>33.299999999999997</v>
      </c>
      <c r="BU34" s="57">
        <v>35.5</v>
      </c>
      <c r="BV34" s="57">
        <v>41.1</v>
      </c>
      <c r="BW34" s="57">
        <v>34.6</v>
      </c>
      <c r="BX34" s="57">
        <v>37.799999999999997</v>
      </c>
      <c r="BY34" s="57">
        <v>35.6</v>
      </c>
      <c r="BZ34" s="57">
        <v>35.700000000000003</v>
      </c>
      <c r="CA34" s="57">
        <v>33.9</v>
      </c>
      <c r="CB34" s="57">
        <v>36.5</v>
      </c>
      <c r="CC34" s="57">
        <v>36.799999999999997</v>
      </c>
      <c r="CD34" s="57">
        <v>38.4</v>
      </c>
      <c r="CE34" s="57">
        <v>29.7</v>
      </c>
      <c r="CF34" s="57">
        <v>31.2</v>
      </c>
      <c r="CG34" s="57">
        <v>44.7</v>
      </c>
      <c r="CH34" s="57">
        <v>38.1</v>
      </c>
      <c r="CI34" s="57">
        <v>30.3</v>
      </c>
      <c r="CJ34" s="57" t="s">
        <v>376</v>
      </c>
      <c r="CK34" s="57">
        <v>28.1</v>
      </c>
      <c r="CL34" s="57">
        <v>36.6</v>
      </c>
      <c r="CM34" s="57">
        <v>34</v>
      </c>
      <c r="CN34" s="57">
        <v>29.4</v>
      </c>
      <c r="CO34" s="57">
        <v>31.1</v>
      </c>
      <c r="CP34" s="57">
        <v>36.700000000000003</v>
      </c>
      <c r="CQ34" s="57">
        <v>30.6</v>
      </c>
      <c r="CR34" s="57">
        <v>35.700000000000003</v>
      </c>
      <c r="CS34" s="57">
        <v>36.299999999999997</v>
      </c>
      <c r="CT34" s="57">
        <v>30.2</v>
      </c>
      <c r="CU34" s="57">
        <v>31.5</v>
      </c>
      <c r="CV34" s="57">
        <v>28.3</v>
      </c>
      <c r="CW34" s="57">
        <v>33.700000000000003</v>
      </c>
      <c r="CX34" s="57">
        <v>30.7</v>
      </c>
      <c r="CY34" s="57">
        <v>25.3</v>
      </c>
      <c r="CZ34" s="57">
        <v>30.1</v>
      </c>
      <c r="DA34" s="57">
        <v>33.299999999999997</v>
      </c>
      <c r="DB34" s="57">
        <v>33.200000000000003</v>
      </c>
      <c r="DC34" s="57">
        <v>34.5</v>
      </c>
      <c r="DD34" s="57">
        <v>24.8</v>
      </c>
      <c r="DE34" s="57">
        <v>29.4</v>
      </c>
      <c r="DF34" s="57">
        <v>28.3</v>
      </c>
      <c r="DG34" s="57">
        <v>29.3</v>
      </c>
      <c r="DH34" s="57">
        <v>28.3</v>
      </c>
      <c r="DI34" s="57">
        <v>29.3</v>
      </c>
      <c r="DJ34" s="57">
        <v>35.4</v>
      </c>
      <c r="DK34" s="57">
        <v>26</v>
      </c>
      <c r="DL34" s="57">
        <v>32.299999999999997</v>
      </c>
    </row>
    <row r="35" spans="1:116" ht="9.75" customHeight="1">
      <c r="A35" s="70"/>
      <c r="B35" s="23" t="s">
        <v>336</v>
      </c>
      <c r="C35" s="20"/>
      <c r="D35" s="71"/>
      <c r="E35" s="69" t="s">
        <v>257</v>
      </c>
      <c r="F35" s="69" t="s">
        <v>257</v>
      </c>
      <c r="G35" s="69" t="s">
        <v>257</v>
      </c>
      <c r="H35" s="69" t="s">
        <v>257</v>
      </c>
      <c r="I35" s="69" t="s">
        <v>257</v>
      </c>
      <c r="J35" s="69" t="s">
        <v>257</v>
      </c>
      <c r="K35" s="69" t="s">
        <v>257</v>
      </c>
      <c r="L35" s="69" t="s">
        <v>257</v>
      </c>
      <c r="M35" s="69" t="s">
        <v>257</v>
      </c>
      <c r="N35" s="69" t="s">
        <v>257</v>
      </c>
      <c r="O35" s="69" t="s">
        <v>257</v>
      </c>
      <c r="P35" s="69" t="s">
        <v>257</v>
      </c>
      <c r="Q35" s="69" t="s">
        <v>257</v>
      </c>
      <c r="R35" s="69" t="s">
        <v>257</v>
      </c>
      <c r="S35" s="69" t="s">
        <v>257</v>
      </c>
      <c r="T35" s="69" t="s">
        <v>257</v>
      </c>
      <c r="U35" s="69" t="s">
        <v>257</v>
      </c>
      <c r="V35" s="69" t="s">
        <v>257</v>
      </c>
      <c r="W35" s="69" t="s">
        <v>257</v>
      </c>
      <c r="X35" s="69" t="s">
        <v>257</v>
      </c>
      <c r="Y35" s="69" t="s">
        <v>257</v>
      </c>
      <c r="Z35" s="69" t="s">
        <v>257</v>
      </c>
      <c r="AA35" s="69" t="s">
        <v>257</v>
      </c>
      <c r="AB35" s="69" t="s">
        <v>257</v>
      </c>
      <c r="AC35" s="69" t="s">
        <v>257</v>
      </c>
      <c r="AD35" s="69" t="s">
        <v>257</v>
      </c>
      <c r="AE35" s="69" t="s">
        <v>257</v>
      </c>
      <c r="AF35" s="69" t="s">
        <v>257</v>
      </c>
      <c r="AG35" s="69" t="s">
        <v>257</v>
      </c>
      <c r="AH35" s="69" t="s">
        <v>257</v>
      </c>
      <c r="AI35" s="69" t="s">
        <v>257</v>
      </c>
      <c r="AJ35" s="69" t="s">
        <v>257</v>
      </c>
      <c r="AK35" s="69" t="s">
        <v>257</v>
      </c>
      <c r="AL35" s="69" t="s">
        <v>257</v>
      </c>
      <c r="AM35" s="69" t="s">
        <v>257</v>
      </c>
      <c r="AN35" s="69" t="s">
        <v>257</v>
      </c>
      <c r="AO35" s="69" t="s">
        <v>257</v>
      </c>
      <c r="AP35" s="69" t="s">
        <v>257</v>
      </c>
      <c r="AQ35" s="69" t="s">
        <v>257</v>
      </c>
      <c r="AR35" s="69" t="s">
        <v>257</v>
      </c>
      <c r="AS35" s="69" t="s">
        <v>257</v>
      </c>
      <c r="AT35" s="69" t="s">
        <v>257</v>
      </c>
      <c r="AU35" s="69" t="s">
        <v>257</v>
      </c>
      <c r="AV35" s="69" t="s">
        <v>257</v>
      </c>
      <c r="AW35" s="69" t="s">
        <v>257</v>
      </c>
      <c r="AX35" s="69" t="s">
        <v>257</v>
      </c>
      <c r="AY35" s="69" t="s">
        <v>257</v>
      </c>
      <c r="AZ35" s="69" t="s">
        <v>257</v>
      </c>
      <c r="BA35" s="69" t="s">
        <v>257</v>
      </c>
      <c r="BB35" s="69" t="s">
        <v>257</v>
      </c>
      <c r="BC35" s="69" t="s">
        <v>257</v>
      </c>
      <c r="BD35" s="69" t="s">
        <v>257</v>
      </c>
      <c r="BE35" s="69" t="s">
        <v>257</v>
      </c>
      <c r="BF35" s="69" t="s">
        <v>257</v>
      </c>
      <c r="BG35" s="69" t="s">
        <v>257</v>
      </c>
      <c r="BH35" s="69" t="s">
        <v>257</v>
      </c>
      <c r="BI35" s="69">
        <v>24.8</v>
      </c>
      <c r="BJ35" s="69">
        <v>31.8</v>
      </c>
      <c r="BK35" s="69">
        <v>28.3</v>
      </c>
      <c r="BL35" s="69">
        <v>29.9</v>
      </c>
      <c r="BM35" s="69">
        <v>27.1</v>
      </c>
      <c r="BN35" s="69">
        <v>32.6</v>
      </c>
      <c r="BO35" s="69">
        <v>31.7</v>
      </c>
      <c r="BP35" s="69">
        <v>31.4</v>
      </c>
      <c r="BQ35" s="69">
        <v>32.4</v>
      </c>
      <c r="BR35" s="69">
        <v>42.8</v>
      </c>
      <c r="BS35" s="69">
        <v>30.4</v>
      </c>
      <c r="BT35" s="69">
        <v>35.799999999999997</v>
      </c>
      <c r="BU35" s="69">
        <v>29.4</v>
      </c>
      <c r="BV35" s="69">
        <v>35.299999999999997</v>
      </c>
      <c r="BW35" s="69">
        <v>32.799999999999997</v>
      </c>
      <c r="BX35" s="69">
        <v>31.8</v>
      </c>
      <c r="BY35" s="69">
        <v>29.3</v>
      </c>
      <c r="BZ35" s="69">
        <v>33.700000000000003</v>
      </c>
      <c r="CA35" s="69">
        <v>34.200000000000003</v>
      </c>
      <c r="CB35" s="69">
        <v>34</v>
      </c>
      <c r="CC35" s="69">
        <v>32.4</v>
      </c>
      <c r="CD35" s="69">
        <v>30.3</v>
      </c>
      <c r="CE35" s="69">
        <v>26.5</v>
      </c>
      <c r="CF35" s="69">
        <v>28.3</v>
      </c>
      <c r="CG35" s="69">
        <v>29.4</v>
      </c>
      <c r="CH35" s="69">
        <v>28</v>
      </c>
      <c r="CI35" s="69">
        <v>30.9</v>
      </c>
      <c r="CJ35" s="69">
        <v>27.6</v>
      </c>
      <c r="CK35" s="69">
        <v>25.8</v>
      </c>
      <c r="CL35" s="69">
        <v>23.6</v>
      </c>
      <c r="CM35" s="69">
        <v>26</v>
      </c>
      <c r="CN35" s="69">
        <v>28.1</v>
      </c>
      <c r="CO35" s="69">
        <v>26.7</v>
      </c>
      <c r="CP35" s="69">
        <v>30.3</v>
      </c>
      <c r="CQ35" s="69">
        <v>22.2</v>
      </c>
      <c r="CR35" s="69">
        <v>27.3</v>
      </c>
      <c r="CS35" s="69">
        <v>27.2</v>
      </c>
      <c r="CT35" s="69">
        <v>30.1</v>
      </c>
      <c r="CU35" s="69">
        <v>26.1</v>
      </c>
      <c r="CV35" s="69">
        <v>27.6</v>
      </c>
      <c r="CW35" s="69">
        <v>24.2</v>
      </c>
      <c r="CX35" s="69">
        <v>29.6</v>
      </c>
      <c r="CY35" s="69">
        <v>28.1</v>
      </c>
      <c r="CZ35" s="69">
        <v>29.6</v>
      </c>
      <c r="DA35" s="69">
        <v>27</v>
      </c>
      <c r="DB35" s="69">
        <v>27</v>
      </c>
      <c r="DC35" s="69">
        <v>29.8</v>
      </c>
      <c r="DD35" s="69">
        <v>24.3</v>
      </c>
      <c r="DE35" s="69">
        <v>25</v>
      </c>
      <c r="DF35" s="69">
        <v>27.5</v>
      </c>
      <c r="DG35" s="69">
        <v>21.1</v>
      </c>
      <c r="DH35" s="69">
        <v>22.6</v>
      </c>
      <c r="DI35" s="69">
        <v>25</v>
      </c>
      <c r="DJ35" s="69">
        <v>26.4</v>
      </c>
      <c r="DK35" s="69">
        <v>29.8</v>
      </c>
      <c r="DL35" s="69">
        <v>29.4</v>
      </c>
    </row>
    <row r="36" spans="1:116" ht="9.75" customHeight="1">
      <c r="A36" s="70"/>
      <c r="B36" s="55" t="s">
        <v>337</v>
      </c>
      <c r="C36" s="20"/>
      <c r="D36" s="71"/>
      <c r="E36" s="57" t="s">
        <v>257</v>
      </c>
      <c r="F36" s="57" t="s">
        <v>257</v>
      </c>
      <c r="G36" s="57" t="s">
        <v>257</v>
      </c>
      <c r="H36" s="57" t="s">
        <v>257</v>
      </c>
      <c r="I36" s="57" t="s">
        <v>257</v>
      </c>
      <c r="J36" s="57" t="s">
        <v>257</v>
      </c>
      <c r="K36" s="57" t="s">
        <v>257</v>
      </c>
      <c r="L36" s="57" t="s">
        <v>257</v>
      </c>
      <c r="M36" s="57" t="s">
        <v>257</v>
      </c>
      <c r="N36" s="57" t="s">
        <v>257</v>
      </c>
      <c r="O36" s="57" t="s">
        <v>257</v>
      </c>
      <c r="P36" s="57" t="s">
        <v>257</v>
      </c>
      <c r="Q36" s="57" t="s">
        <v>257</v>
      </c>
      <c r="R36" s="57" t="s">
        <v>257</v>
      </c>
      <c r="S36" s="57" t="s">
        <v>257</v>
      </c>
      <c r="T36" s="57" t="s">
        <v>257</v>
      </c>
      <c r="U36" s="57" t="s">
        <v>257</v>
      </c>
      <c r="V36" s="57" t="s">
        <v>257</v>
      </c>
      <c r="W36" s="57" t="s">
        <v>257</v>
      </c>
      <c r="X36" s="57" t="s">
        <v>257</v>
      </c>
      <c r="Y36" s="57" t="s">
        <v>257</v>
      </c>
      <c r="Z36" s="57" t="s">
        <v>257</v>
      </c>
      <c r="AA36" s="57" t="s">
        <v>257</v>
      </c>
      <c r="AB36" s="57" t="s">
        <v>257</v>
      </c>
      <c r="AC36" s="57" t="s">
        <v>257</v>
      </c>
      <c r="AD36" s="57" t="s">
        <v>257</v>
      </c>
      <c r="AE36" s="57" t="s">
        <v>257</v>
      </c>
      <c r="AF36" s="57" t="s">
        <v>257</v>
      </c>
      <c r="AG36" s="57" t="s">
        <v>257</v>
      </c>
      <c r="AH36" s="57" t="s">
        <v>257</v>
      </c>
      <c r="AI36" s="57" t="s">
        <v>257</v>
      </c>
      <c r="AJ36" s="57" t="s">
        <v>257</v>
      </c>
      <c r="AK36" s="57" t="s">
        <v>257</v>
      </c>
      <c r="AL36" s="57" t="s">
        <v>257</v>
      </c>
      <c r="AM36" s="57" t="s">
        <v>257</v>
      </c>
      <c r="AN36" s="57" t="s">
        <v>257</v>
      </c>
      <c r="AO36" s="57" t="s">
        <v>257</v>
      </c>
      <c r="AP36" s="57" t="s">
        <v>257</v>
      </c>
      <c r="AQ36" s="57" t="s">
        <v>257</v>
      </c>
      <c r="AR36" s="57" t="s">
        <v>257</v>
      </c>
      <c r="AS36" s="57" t="s">
        <v>257</v>
      </c>
      <c r="AT36" s="57" t="s">
        <v>257</v>
      </c>
      <c r="AU36" s="57" t="s">
        <v>257</v>
      </c>
      <c r="AV36" s="57" t="s">
        <v>257</v>
      </c>
      <c r="AW36" s="57" t="s">
        <v>257</v>
      </c>
      <c r="AX36" s="57" t="s">
        <v>257</v>
      </c>
      <c r="AY36" s="57" t="s">
        <v>257</v>
      </c>
      <c r="AZ36" s="57" t="s">
        <v>257</v>
      </c>
      <c r="BA36" s="57" t="s">
        <v>257</v>
      </c>
      <c r="BB36" s="57" t="s">
        <v>257</v>
      </c>
      <c r="BC36" s="57" t="s">
        <v>257</v>
      </c>
      <c r="BD36" s="57" t="s">
        <v>257</v>
      </c>
      <c r="BE36" s="57" t="s">
        <v>257</v>
      </c>
      <c r="BF36" s="57" t="s">
        <v>257</v>
      </c>
      <c r="BG36" s="57" t="s">
        <v>257</v>
      </c>
      <c r="BH36" s="57" t="s">
        <v>257</v>
      </c>
      <c r="BI36" s="57">
        <v>24.9</v>
      </c>
      <c r="BJ36" s="57">
        <v>30.1</v>
      </c>
      <c r="BK36" s="57">
        <v>23.1</v>
      </c>
      <c r="BL36" s="57">
        <v>27.4</v>
      </c>
      <c r="BM36" s="57">
        <v>21.9</v>
      </c>
      <c r="BN36" s="57">
        <v>26.2</v>
      </c>
      <c r="BO36" s="57">
        <v>27.5</v>
      </c>
      <c r="BP36" s="57">
        <v>27.2</v>
      </c>
      <c r="BQ36" s="57">
        <v>29</v>
      </c>
      <c r="BR36" s="57">
        <v>55.1</v>
      </c>
      <c r="BS36" s="57">
        <v>29.4</v>
      </c>
      <c r="BT36" s="57">
        <v>36.1</v>
      </c>
      <c r="BU36" s="57">
        <v>26.9</v>
      </c>
      <c r="BV36" s="57">
        <v>28.5</v>
      </c>
      <c r="BW36" s="57">
        <v>28.2</v>
      </c>
      <c r="BX36" s="57">
        <v>29.8</v>
      </c>
      <c r="BY36" s="57">
        <v>25.6</v>
      </c>
      <c r="BZ36" s="57">
        <v>29.7</v>
      </c>
      <c r="CA36" s="57">
        <v>30.2</v>
      </c>
      <c r="CB36" s="57" t="s">
        <v>461</v>
      </c>
      <c r="CC36" s="57">
        <v>27.9</v>
      </c>
      <c r="CD36" s="57">
        <v>26.4</v>
      </c>
      <c r="CE36" s="57">
        <v>29.7</v>
      </c>
      <c r="CF36" s="57">
        <v>26.9</v>
      </c>
      <c r="CG36" s="57">
        <v>25</v>
      </c>
      <c r="CH36" s="57">
        <v>26.3</v>
      </c>
      <c r="CI36" s="57">
        <v>28.1</v>
      </c>
      <c r="CJ36" s="57">
        <v>25.2</v>
      </c>
      <c r="CK36" s="57">
        <v>24.2</v>
      </c>
      <c r="CL36" s="57">
        <v>20.9</v>
      </c>
      <c r="CM36" s="57">
        <v>22.7</v>
      </c>
      <c r="CN36" s="57">
        <v>23</v>
      </c>
      <c r="CO36" s="57">
        <v>24.7</v>
      </c>
      <c r="CP36" s="57">
        <v>30.9</v>
      </c>
      <c r="CQ36" s="57">
        <v>20.399999999999999</v>
      </c>
      <c r="CR36" s="57">
        <v>24.2</v>
      </c>
      <c r="CS36" s="57">
        <v>26.8</v>
      </c>
      <c r="CT36" s="57">
        <v>29</v>
      </c>
      <c r="CU36" s="57">
        <v>19.7</v>
      </c>
      <c r="CV36" s="57">
        <v>22.8</v>
      </c>
      <c r="CW36" s="57">
        <v>21.8</v>
      </c>
      <c r="CX36" s="57">
        <v>30.6</v>
      </c>
      <c r="CY36" s="57">
        <v>23.3</v>
      </c>
      <c r="CZ36" s="57">
        <v>26.6</v>
      </c>
      <c r="DA36" s="57">
        <v>22.8</v>
      </c>
      <c r="DB36" s="57">
        <v>23.4</v>
      </c>
      <c r="DC36" s="57">
        <v>28</v>
      </c>
      <c r="DD36" s="57">
        <v>23</v>
      </c>
      <c r="DE36" s="57">
        <v>21.3</v>
      </c>
      <c r="DF36" s="57">
        <v>26.7</v>
      </c>
      <c r="DG36" s="57">
        <v>20.9</v>
      </c>
      <c r="DH36" s="57">
        <v>21</v>
      </c>
      <c r="DI36" s="57">
        <v>23.5</v>
      </c>
      <c r="DJ36" s="57">
        <v>22.8</v>
      </c>
      <c r="DK36" s="57">
        <v>31.7</v>
      </c>
      <c r="DL36" s="57">
        <v>27.6</v>
      </c>
    </row>
    <row r="37" spans="1:116" s="47" customFormat="1" ht="9.75" customHeight="1">
      <c r="A37" s="70"/>
      <c r="B37" s="55" t="s">
        <v>338</v>
      </c>
      <c r="C37" s="20"/>
      <c r="D37" s="72"/>
      <c r="E37" s="57" t="s">
        <v>257</v>
      </c>
      <c r="F37" s="57" t="s">
        <v>257</v>
      </c>
      <c r="G37" s="57" t="s">
        <v>257</v>
      </c>
      <c r="H37" s="57" t="s">
        <v>257</v>
      </c>
      <c r="I37" s="57" t="s">
        <v>257</v>
      </c>
      <c r="J37" s="57" t="s">
        <v>257</v>
      </c>
      <c r="K37" s="57" t="s">
        <v>257</v>
      </c>
      <c r="L37" s="57" t="s">
        <v>257</v>
      </c>
      <c r="M37" s="57" t="s">
        <v>257</v>
      </c>
      <c r="N37" s="57" t="s">
        <v>257</v>
      </c>
      <c r="O37" s="57" t="s">
        <v>257</v>
      </c>
      <c r="P37" s="57" t="s">
        <v>257</v>
      </c>
      <c r="Q37" s="57" t="s">
        <v>257</v>
      </c>
      <c r="R37" s="57" t="s">
        <v>257</v>
      </c>
      <c r="S37" s="57" t="s">
        <v>257</v>
      </c>
      <c r="T37" s="57" t="s">
        <v>257</v>
      </c>
      <c r="U37" s="57" t="s">
        <v>257</v>
      </c>
      <c r="V37" s="57" t="s">
        <v>257</v>
      </c>
      <c r="W37" s="57" t="s">
        <v>257</v>
      </c>
      <c r="X37" s="57" t="s">
        <v>257</v>
      </c>
      <c r="Y37" s="57" t="s">
        <v>257</v>
      </c>
      <c r="Z37" s="57" t="s">
        <v>257</v>
      </c>
      <c r="AA37" s="57" t="s">
        <v>257</v>
      </c>
      <c r="AB37" s="57" t="s">
        <v>257</v>
      </c>
      <c r="AC37" s="57" t="s">
        <v>257</v>
      </c>
      <c r="AD37" s="57" t="s">
        <v>257</v>
      </c>
      <c r="AE37" s="57" t="s">
        <v>257</v>
      </c>
      <c r="AF37" s="57" t="s">
        <v>257</v>
      </c>
      <c r="AG37" s="57" t="s">
        <v>257</v>
      </c>
      <c r="AH37" s="57" t="s">
        <v>257</v>
      </c>
      <c r="AI37" s="57" t="s">
        <v>257</v>
      </c>
      <c r="AJ37" s="57" t="s">
        <v>257</v>
      </c>
      <c r="AK37" s="57" t="s">
        <v>257</v>
      </c>
      <c r="AL37" s="57" t="s">
        <v>257</v>
      </c>
      <c r="AM37" s="57" t="s">
        <v>257</v>
      </c>
      <c r="AN37" s="57" t="s">
        <v>257</v>
      </c>
      <c r="AO37" s="57" t="s">
        <v>257</v>
      </c>
      <c r="AP37" s="57" t="s">
        <v>257</v>
      </c>
      <c r="AQ37" s="57" t="s">
        <v>257</v>
      </c>
      <c r="AR37" s="57" t="s">
        <v>257</v>
      </c>
      <c r="AS37" s="57" t="s">
        <v>257</v>
      </c>
      <c r="AT37" s="57" t="s">
        <v>257</v>
      </c>
      <c r="AU37" s="57" t="s">
        <v>257</v>
      </c>
      <c r="AV37" s="57" t="s">
        <v>257</v>
      </c>
      <c r="AW37" s="57" t="s">
        <v>257</v>
      </c>
      <c r="AX37" s="57" t="s">
        <v>257</v>
      </c>
      <c r="AY37" s="57" t="s">
        <v>257</v>
      </c>
      <c r="AZ37" s="57" t="s">
        <v>257</v>
      </c>
      <c r="BA37" s="57" t="s">
        <v>257</v>
      </c>
      <c r="BB37" s="57" t="s">
        <v>257</v>
      </c>
      <c r="BC37" s="57" t="s">
        <v>257</v>
      </c>
      <c r="BD37" s="57" t="s">
        <v>257</v>
      </c>
      <c r="BE37" s="57" t="s">
        <v>257</v>
      </c>
      <c r="BF37" s="57" t="s">
        <v>257</v>
      </c>
      <c r="BG37" s="57" t="s">
        <v>257</v>
      </c>
      <c r="BH37" s="57" t="s">
        <v>257</v>
      </c>
      <c r="BI37" s="57" t="s">
        <v>462</v>
      </c>
      <c r="BJ37" s="57">
        <v>28.6</v>
      </c>
      <c r="BK37" s="57" t="s">
        <v>463</v>
      </c>
      <c r="BL37" s="57" t="s">
        <v>357</v>
      </c>
      <c r="BM37" s="57">
        <v>29.3</v>
      </c>
      <c r="BN37" s="57" t="s">
        <v>464</v>
      </c>
      <c r="BO37" s="57" t="s">
        <v>465</v>
      </c>
      <c r="BP37" s="57">
        <v>34.9</v>
      </c>
      <c r="BQ37" s="57">
        <v>34.299999999999997</v>
      </c>
      <c r="BR37" s="57">
        <v>31.8</v>
      </c>
      <c r="BS37" s="57" t="s">
        <v>466</v>
      </c>
      <c r="BT37" s="57">
        <v>34.799999999999997</v>
      </c>
      <c r="BU37" s="57" t="s">
        <v>467</v>
      </c>
      <c r="BV37" s="57">
        <v>46.1</v>
      </c>
      <c r="BW37" s="57" t="s">
        <v>422</v>
      </c>
      <c r="BX37" s="57" t="s">
        <v>282</v>
      </c>
      <c r="BY37" s="57" t="s">
        <v>282</v>
      </c>
      <c r="BZ37" s="57" t="s">
        <v>468</v>
      </c>
      <c r="CA37" s="57" t="s">
        <v>456</v>
      </c>
      <c r="CB37" s="57" t="s">
        <v>469</v>
      </c>
      <c r="CC37" s="57" t="s">
        <v>410</v>
      </c>
      <c r="CD37" s="57" t="s">
        <v>282</v>
      </c>
      <c r="CE37" s="57">
        <v>21.6</v>
      </c>
      <c r="CF37" s="57">
        <v>25.8</v>
      </c>
      <c r="CG37" s="57">
        <v>37.9</v>
      </c>
      <c r="CH37" s="57" t="s">
        <v>470</v>
      </c>
      <c r="CI37" s="57" t="s">
        <v>456</v>
      </c>
      <c r="CJ37" s="57" t="s">
        <v>471</v>
      </c>
      <c r="CK37" s="57">
        <v>24.8</v>
      </c>
      <c r="CL37" s="57" t="s">
        <v>382</v>
      </c>
      <c r="CM37" s="57">
        <v>25.6</v>
      </c>
      <c r="CN37" s="57">
        <v>24.7</v>
      </c>
      <c r="CO37" s="57">
        <v>25.9</v>
      </c>
      <c r="CP37" s="57" t="s">
        <v>440</v>
      </c>
      <c r="CQ37" s="57">
        <v>21.9</v>
      </c>
      <c r="CR37" s="57" t="s">
        <v>472</v>
      </c>
      <c r="CS37" s="57" t="s">
        <v>448</v>
      </c>
      <c r="CT37" s="57" t="s">
        <v>473</v>
      </c>
      <c r="CU37" s="57">
        <v>28.5</v>
      </c>
      <c r="CV37" s="57">
        <v>34.4</v>
      </c>
      <c r="CW37" s="57">
        <v>26.5</v>
      </c>
      <c r="CX37" s="57" t="s">
        <v>415</v>
      </c>
      <c r="CY37" s="57">
        <v>32.299999999999997</v>
      </c>
      <c r="CZ37" s="57">
        <v>33.5</v>
      </c>
      <c r="DA37" s="57">
        <v>29</v>
      </c>
      <c r="DB37" s="57">
        <v>30.5</v>
      </c>
      <c r="DC37" s="57">
        <v>34.299999999999997</v>
      </c>
      <c r="DD37" s="57">
        <v>21.1</v>
      </c>
      <c r="DE37" s="57">
        <v>29.8</v>
      </c>
      <c r="DF37" s="57">
        <v>24.9</v>
      </c>
      <c r="DG37" s="57">
        <v>19.5</v>
      </c>
      <c r="DH37" s="57">
        <v>23</v>
      </c>
      <c r="DI37" s="57">
        <v>28.3</v>
      </c>
      <c r="DJ37" s="57">
        <v>26.9</v>
      </c>
      <c r="DK37" s="57">
        <v>27.5</v>
      </c>
      <c r="DL37" s="57">
        <v>32.299999999999997</v>
      </c>
    </row>
    <row r="38" spans="1:116" ht="9.75" customHeight="1">
      <c r="A38" s="70"/>
      <c r="B38" s="55" t="s">
        <v>339</v>
      </c>
      <c r="C38" s="67"/>
      <c r="D38" s="70"/>
      <c r="E38" s="57" t="s">
        <v>257</v>
      </c>
      <c r="F38" s="57" t="s">
        <v>257</v>
      </c>
      <c r="G38" s="57" t="s">
        <v>257</v>
      </c>
      <c r="H38" s="57" t="s">
        <v>257</v>
      </c>
      <c r="I38" s="57" t="s">
        <v>257</v>
      </c>
      <c r="J38" s="57" t="s">
        <v>257</v>
      </c>
      <c r="K38" s="57" t="s">
        <v>257</v>
      </c>
      <c r="L38" s="57" t="s">
        <v>257</v>
      </c>
      <c r="M38" s="57" t="s">
        <v>257</v>
      </c>
      <c r="N38" s="57" t="s">
        <v>257</v>
      </c>
      <c r="O38" s="57" t="s">
        <v>257</v>
      </c>
      <c r="P38" s="57" t="s">
        <v>257</v>
      </c>
      <c r="Q38" s="57" t="s">
        <v>257</v>
      </c>
      <c r="R38" s="57" t="s">
        <v>257</v>
      </c>
      <c r="S38" s="57" t="s">
        <v>257</v>
      </c>
      <c r="T38" s="57" t="s">
        <v>257</v>
      </c>
      <c r="U38" s="57" t="s">
        <v>257</v>
      </c>
      <c r="V38" s="57" t="s">
        <v>257</v>
      </c>
      <c r="W38" s="57" t="s">
        <v>257</v>
      </c>
      <c r="X38" s="57" t="s">
        <v>257</v>
      </c>
      <c r="Y38" s="57" t="s">
        <v>257</v>
      </c>
      <c r="Z38" s="57" t="s">
        <v>257</v>
      </c>
      <c r="AA38" s="57" t="s">
        <v>257</v>
      </c>
      <c r="AB38" s="57" t="s">
        <v>257</v>
      </c>
      <c r="AC38" s="57" t="s">
        <v>257</v>
      </c>
      <c r="AD38" s="57" t="s">
        <v>257</v>
      </c>
      <c r="AE38" s="57" t="s">
        <v>257</v>
      </c>
      <c r="AF38" s="57" t="s">
        <v>257</v>
      </c>
      <c r="AG38" s="57" t="s">
        <v>257</v>
      </c>
      <c r="AH38" s="57" t="s">
        <v>257</v>
      </c>
      <c r="AI38" s="57" t="s">
        <v>257</v>
      </c>
      <c r="AJ38" s="57" t="s">
        <v>257</v>
      </c>
      <c r="AK38" s="57" t="s">
        <v>257</v>
      </c>
      <c r="AL38" s="57" t="s">
        <v>257</v>
      </c>
      <c r="AM38" s="57" t="s">
        <v>257</v>
      </c>
      <c r="AN38" s="57" t="s">
        <v>257</v>
      </c>
      <c r="AO38" s="57" t="s">
        <v>257</v>
      </c>
      <c r="AP38" s="57" t="s">
        <v>257</v>
      </c>
      <c r="AQ38" s="57" t="s">
        <v>257</v>
      </c>
      <c r="AR38" s="57" t="s">
        <v>257</v>
      </c>
      <c r="AS38" s="57" t="s">
        <v>257</v>
      </c>
      <c r="AT38" s="57" t="s">
        <v>257</v>
      </c>
      <c r="AU38" s="57" t="s">
        <v>257</v>
      </c>
      <c r="AV38" s="57" t="s">
        <v>257</v>
      </c>
      <c r="AW38" s="57" t="s">
        <v>257</v>
      </c>
      <c r="AX38" s="57" t="s">
        <v>257</v>
      </c>
      <c r="AY38" s="57" t="s">
        <v>257</v>
      </c>
      <c r="AZ38" s="57" t="s">
        <v>257</v>
      </c>
      <c r="BA38" s="57" t="s">
        <v>257</v>
      </c>
      <c r="BB38" s="57" t="s">
        <v>257</v>
      </c>
      <c r="BC38" s="57" t="s">
        <v>257</v>
      </c>
      <c r="BD38" s="57" t="s">
        <v>257</v>
      </c>
      <c r="BE38" s="57" t="s">
        <v>257</v>
      </c>
      <c r="BF38" s="57" t="s">
        <v>257</v>
      </c>
      <c r="BG38" s="57" t="s">
        <v>257</v>
      </c>
      <c r="BH38" s="57" t="s">
        <v>257</v>
      </c>
      <c r="BI38" s="57" t="s">
        <v>282</v>
      </c>
      <c r="BJ38" s="57" t="s">
        <v>282</v>
      </c>
      <c r="BK38" s="57" t="s">
        <v>474</v>
      </c>
      <c r="BL38" s="57" t="s">
        <v>282</v>
      </c>
      <c r="BM38" s="57" t="s">
        <v>282</v>
      </c>
      <c r="BN38" s="57" t="s">
        <v>475</v>
      </c>
      <c r="BO38" s="57" t="s">
        <v>476</v>
      </c>
      <c r="BP38" s="57" t="s">
        <v>444</v>
      </c>
      <c r="BQ38" s="57" t="s">
        <v>390</v>
      </c>
      <c r="BR38" s="57">
        <v>33.5</v>
      </c>
      <c r="BS38" s="57">
        <v>34.299999999999997</v>
      </c>
      <c r="BT38" s="57" t="s">
        <v>429</v>
      </c>
      <c r="BU38" s="57" t="s">
        <v>393</v>
      </c>
      <c r="BV38" s="57" t="s">
        <v>396</v>
      </c>
      <c r="BW38" s="57" t="s">
        <v>477</v>
      </c>
      <c r="BX38" s="57" t="s">
        <v>282</v>
      </c>
      <c r="BY38" s="57" t="s">
        <v>282</v>
      </c>
      <c r="BZ38" s="57" t="s">
        <v>282</v>
      </c>
      <c r="CA38" s="57" t="s">
        <v>478</v>
      </c>
      <c r="CB38" s="57" t="s">
        <v>282</v>
      </c>
      <c r="CC38" s="57" t="s">
        <v>282</v>
      </c>
      <c r="CD38" s="57" t="s">
        <v>282</v>
      </c>
      <c r="CE38" s="57" t="s">
        <v>282</v>
      </c>
      <c r="CF38" s="57" t="s">
        <v>429</v>
      </c>
      <c r="CG38" s="57" t="s">
        <v>282</v>
      </c>
      <c r="CH38" s="57" t="s">
        <v>402</v>
      </c>
      <c r="CI38" s="57" t="s">
        <v>282</v>
      </c>
      <c r="CJ38" s="57" t="s">
        <v>282</v>
      </c>
      <c r="CK38" s="57" t="s">
        <v>375</v>
      </c>
      <c r="CL38" s="57" t="s">
        <v>282</v>
      </c>
      <c r="CM38" s="57" t="s">
        <v>282</v>
      </c>
      <c r="CN38" s="57" t="s">
        <v>479</v>
      </c>
      <c r="CO38" s="57" t="s">
        <v>282</v>
      </c>
      <c r="CP38" s="57" t="s">
        <v>282</v>
      </c>
      <c r="CQ38" s="57" t="s">
        <v>420</v>
      </c>
      <c r="CR38" s="57" t="s">
        <v>480</v>
      </c>
      <c r="CS38" s="57" t="s">
        <v>388</v>
      </c>
      <c r="CT38" s="57" t="s">
        <v>282</v>
      </c>
      <c r="CU38" s="57" t="s">
        <v>355</v>
      </c>
      <c r="CV38" s="57" t="s">
        <v>481</v>
      </c>
      <c r="CW38" s="57" t="s">
        <v>419</v>
      </c>
      <c r="CX38" s="57" t="s">
        <v>482</v>
      </c>
      <c r="CY38" s="57" t="s">
        <v>375</v>
      </c>
      <c r="CZ38" s="57" t="s">
        <v>282</v>
      </c>
      <c r="DA38" s="57" t="s">
        <v>282</v>
      </c>
      <c r="DB38" s="57" t="s">
        <v>432</v>
      </c>
      <c r="DC38" s="57" t="s">
        <v>483</v>
      </c>
      <c r="DD38" s="57" t="s">
        <v>400</v>
      </c>
      <c r="DE38" s="57" t="s">
        <v>484</v>
      </c>
      <c r="DF38" s="57" t="s">
        <v>485</v>
      </c>
      <c r="DG38" s="57" t="s">
        <v>486</v>
      </c>
      <c r="DH38" s="57" t="s">
        <v>459</v>
      </c>
      <c r="DI38" s="57" t="s">
        <v>487</v>
      </c>
      <c r="DJ38" s="57" t="s">
        <v>488</v>
      </c>
      <c r="DK38" s="57" t="s">
        <v>392</v>
      </c>
      <c r="DL38" s="57" t="s">
        <v>388</v>
      </c>
    </row>
    <row r="39" spans="1:116" ht="9.75" customHeight="1">
      <c r="A39" s="20"/>
      <c r="B39" s="70"/>
      <c r="C39" s="73"/>
      <c r="D39" s="74"/>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row>
    <row r="40" spans="1:116" s="84" customFormat="1" ht="9.75" customHeight="1">
      <c r="A40" s="66" t="s">
        <v>347</v>
      </c>
      <c r="B40" s="60"/>
      <c r="C40" s="66"/>
      <c r="D40" s="60"/>
      <c r="E40" s="69" t="s">
        <v>257</v>
      </c>
      <c r="F40" s="69" t="s">
        <v>257</v>
      </c>
      <c r="G40" s="69" t="s">
        <v>257</v>
      </c>
      <c r="H40" s="69">
        <v>35</v>
      </c>
      <c r="I40" s="69">
        <v>35.700000000000003</v>
      </c>
      <c r="J40" s="69">
        <v>39.5</v>
      </c>
      <c r="K40" s="69">
        <v>38.700000000000003</v>
      </c>
      <c r="L40" s="69">
        <v>37</v>
      </c>
      <c r="M40" s="69">
        <v>34.200000000000003</v>
      </c>
      <c r="N40" s="69">
        <v>37.9</v>
      </c>
      <c r="O40" s="69">
        <v>37.799999999999997</v>
      </c>
      <c r="P40" s="69">
        <v>37.6</v>
      </c>
      <c r="Q40" s="69">
        <v>35.4</v>
      </c>
      <c r="R40" s="69">
        <v>36.700000000000003</v>
      </c>
      <c r="S40" s="69">
        <v>35.4</v>
      </c>
      <c r="T40" s="69">
        <v>37.299999999999997</v>
      </c>
      <c r="U40" s="69">
        <v>36.799999999999997</v>
      </c>
      <c r="V40" s="69">
        <v>37.1</v>
      </c>
      <c r="W40" s="69">
        <v>37</v>
      </c>
      <c r="X40" s="69">
        <v>34.700000000000003</v>
      </c>
      <c r="Y40" s="69">
        <v>34.1</v>
      </c>
      <c r="Z40" s="69">
        <v>36.6</v>
      </c>
      <c r="AA40" s="69">
        <v>35.299999999999997</v>
      </c>
      <c r="AB40" s="69">
        <v>35</v>
      </c>
      <c r="AC40" s="69">
        <v>34.9</v>
      </c>
      <c r="AD40" s="69">
        <v>35.799999999999997</v>
      </c>
      <c r="AE40" s="69">
        <v>36</v>
      </c>
      <c r="AF40" s="69">
        <v>35.200000000000003</v>
      </c>
      <c r="AG40" s="69">
        <v>35.1</v>
      </c>
      <c r="AH40" s="69">
        <v>35.4</v>
      </c>
      <c r="AI40" s="69">
        <v>35</v>
      </c>
      <c r="AJ40" s="69">
        <v>33.1</v>
      </c>
      <c r="AK40" s="69">
        <v>34.5</v>
      </c>
      <c r="AL40" s="69">
        <v>36.200000000000003</v>
      </c>
      <c r="AM40" s="69">
        <v>35.1</v>
      </c>
      <c r="AN40" s="69">
        <v>34.4</v>
      </c>
      <c r="AO40" s="69">
        <v>32.299999999999997</v>
      </c>
      <c r="AP40" s="69">
        <v>34</v>
      </c>
      <c r="AQ40" s="69">
        <v>34</v>
      </c>
      <c r="AR40" s="69">
        <v>34.700000000000003</v>
      </c>
      <c r="AS40" s="69">
        <v>33.299999999999997</v>
      </c>
      <c r="AT40" s="69">
        <v>34.6</v>
      </c>
      <c r="AU40" s="69">
        <v>35.4</v>
      </c>
      <c r="AV40" s="69">
        <v>34.4</v>
      </c>
      <c r="AW40" s="69">
        <v>34.5</v>
      </c>
      <c r="AX40" s="69">
        <v>35.1</v>
      </c>
      <c r="AY40" s="69">
        <v>34.700000000000003</v>
      </c>
      <c r="AZ40" s="69">
        <v>34.700000000000003</v>
      </c>
      <c r="BA40" s="69">
        <v>33.299999999999997</v>
      </c>
      <c r="BB40" s="69">
        <v>35</v>
      </c>
      <c r="BC40" s="69">
        <v>38.9</v>
      </c>
      <c r="BD40" s="69">
        <v>31.3</v>
      </c>
      <c r="BE40" s="69">
        <v>31.4</v>
      </c>
      <c r="BF40" s="69">
        <v>35.700000000000003</v>
      </c>
      <c r="BG40" s="69">
        <v>35.299999999999997</v>
      </c>
      <c r="BH40" s="69">
        <v>33.6</v>
      </c>
      <c r="BI40" s="69">
        <v>31.7</v>
      </c>
      <c r="BJ40" s="69">
        <v>34</v>
      </c>
      <c r="BK40" s="69">
        <v>38.5</v>
      </c>
      <c r="BL40" s="69">
        <v>34.200000000000003</v>
      </c>
      <c r="BM40" s="69">
        <v>31.8</v>
      </c>
      <c r="BN40" s="69">
        <v>34.4</v>
      </c>
      <c r="BO40" s="69">
        <v>35.6</v>
      </c>
      <c r="BP40" s="69">
        <v>34.700000000000003</v>
      </c>
      <c r="BQ40" s="69">
        <v>36.1</v>
      </c>
      <c r="BR40" s="69">
        <v>41.2</v>
      </c>
      <c r="BS40" s="69">
        <v>35.799999999999997</v>
      </c>
      <c r="BT40" s="69">
        <v>35.700000000000003</v>
      </c>
      <c r="BU40" s="69">
        <v>34.299999999999997</v>
      </c>
      <c r="BV40" s="69">
        <v>37.299999999999997</v>
      </c>
      <c r="BW40" s="69">
        <v>36.700000000000003</v>
      </c>
      <c r="BX40" s="69">
        <v>35.4</v>
      </c>
      <c r="BY40" s="69">
        <v>34.4</v>
      </c>
      <c r="BZ40" s="69">
        <v>36.5</v>
      </c>
      <c r="CA40" s="69">
        <v>36.9</v>
      </c>
      <c r="CB40" s="69">
        <v>35.6</v>
      </c>
      <c r="CC40" s="69">
        <v>34.9</v>
      </c>
      <c r="CD40" s="69">
        <v>34.4</v>
      </c>
      <c r="CE40" s="69">
        <v>35.6</v>
      </c>
      <c r="CF40" s="69">
        <v>29.4</v>
      </c>
      <c r="CG40" s="69">
        <v>40</v>
      </c>
      <c r="CH40" s="69">
        <v>32.299999999999997</v>
      </c>
      <c r="CI40" s="69">
        <v>30.8</v>
      </c>
      <c r="CJ40" s="69">
        <v>30</v>
      </c>
      <c r="CK40" s="69">
        <v>30.1</v>
      </c>
      <c r="CL40" s="69">
        <v>30.1</v>
      </c>
      <c r="CM40" s="69">
        <v>29.9</v>
      </c>
      <c r="CN40" s="69">
        <v>28</v>
      </c>
      <c r="CO40" s="69">
        <v>30.3</v>
      </c>
      <c r="CP40" s="69">
        <v>31.8</v>
      </c>
      <c r="CQ40" s="69">
        <v>29.7</v>
      </c>
      <c r="CR40" s="69">
        <v>31.8</v>
      </c>
      <c r="CS40" s="69">
        <v>30.5</v>
      </c>
      <c r="CT40" s="69">
        <v>32.5</v>
      </c>
      <c r="CU40" s="69">
        <v>28.3</v>
      </c>
      <c r="CV40" s="69">
        <v>30.1</v>
      </c>
      <c r="CW40" s="69">
        <v>28.6</v>
      </c>
      <c r="CX40" s="69">
        <v>30.2</v>
      </c>
      <c r="CY40" s="69">
        <v>29.8</v>
      </c>
      <c r="CZ40" s="69">
        <v>32.4</v>
      </c>
      <c r="DA40" s="69">
        <v>31</v>
      </c>
      <c r="DB40" s="69">
        <v>29.7</v>
      </c>
      <c r="DC40" s="69">
        <v>33.299999999999997</v>
      </c>
      <c r="DD40" s="69">
        <v>26.6</v>
      </c>
      <c r="DE40" s="69">
        <v>28.9</v>
      </c>
      <c r="DF40" s="69">
        <v>29.6</v>
      </c>
      <c r="DG40" s="69">
        <v>25.8</v>
      </c>
      <c r="DH40" s="69">
        <v>26.8</v>
      </c>
      <c r="DI40" s="69">
        <v>28.5</v>
      </c>
      <c r="DJ40" s="69">
        <v>29.7</v>
      </c>
      <c r="DK40" s="69">
        <v>29.8</v>
      </c>
      <c r="DL40" s="69">
        <v>30.2</v>
      </c>
    </row>
    <row r="41" spans="1:116" ht="4.5" customHeight="1">
      <c r="A41" s="20"/>
      <c r="B41" s="20"/>
      <c r="C41" s="20"/>
      <c r="D41" s="20"/>
      <c r="E41" s="32"/>
      <c r="F41" s="33"/>
      <c r="G41" s="34"/>
      <c r="H41" s="33"/>
      <c r="I41" s="34"/>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89"/>
      <c r="BJ41" s="89"/>
      <c r="BK41" s="89"/>
      <c r="BL41" s="89"/>
      <c r="BM41" s="89"/>
      <c r="BN41" s="89"/>
      <c r="BO41" s="25"/>
      <c r="BP41" s="25"/>
      <c r="BQ41" s="25"/>
      <c r="BR41" s="25"/>
      <c r="BS41" s="25"/>
      <c r="BT41" s="25"/>
      <c r="BU41" s="25"/>
      <c r="BV41" s="25"/>
      <c r="BW41" s="25"/>
      <c r="BX41" s="25"/>
      <c r="BY41" s="25"/>
      <c r="BZ41" s="25"/>
      <c r="CA41" s="25"/>
      <c r="CB41" s="25"/>
      <c r="CC41" s="25"/>
    </row>
    <row r="42" spans="1:116" ht="10.5" customHeight="1">
      <c r="A42" s="36" t="s">
        <v>252</v>
      </c>
      <c r="B42" s="36"/>
      <c r="C42" s="36"/>
      <c r="D42" s="37"/>
      <c r="E42" s="38"/>
      <c r="F42" s="39"/>
      <c r="G42" s="40"/>
      <c r="H42" s="39"/>
      <c r="I42" s="40"/>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89"/>
      <c r="BJ42" s="89"/>
      <c r="BK42" s="89"/>
      <c r="BL42" s="89"/>
      <c r="BM42" s="89"/>
      <c r="BN42" s="89"/>
      <c r="BO42" s="89"/>
      <c r="BP42" s="89"/>
      <c r="BQ42" s="89"/>
      <c r="BR42" s="89"/>
      <c r="BS42" s="89"/>
      <c r="BT42" s="89"/>
      <c r="BU42" s="89"/>
      <c r="BV42" s="89"/>
      <c r="BW42" s="89"/>
      <c r="BX42" s="89"/>
      <c r="BY42" s="89"/>
      <c r="BZ42" s="89"/>
      <c r="CA42" s="89"/>
      <c r="CB42" s="89"/>
      <c r="CC42" s="89"/>
      <c r="CD42" s="89"/>
      <c r="CE42" s="89"/>
      <c r="CF42" s="89"/>
      <c r="CG42" s="89"/>
      <c r="CH42" s="89"/>
      <c r="CI42" s="89"/>
      <c r="CJ42" s="89"/>
      <c r="CK42" s="89"/>
      <c r="CL42" s="89"/>
      <c r="CM42" s="89"/>
      <c r="CN42" s="89"/>
      <c r="CO42" s="89"/>
      <c r="CP42" s="89"/>
      <c r="CQ42" s="89"/>
      <c r="CR42" s="89"/>
      <c r="CS42" s="89"/>
      <c r="CT42" s="89"/>
      <c r="CU42" s="89"/>
      <c r="CV42" s="89"/>
      <c r="CW42" s="89"/>
      <c r="CX42" s="89"/>
      <c r="CY42" s="89"/>
      <c r="CZ42" s="89"/>
      <c r="DA42" s="89"/>
      <c r="DB42" s="89"/>
      <c r="DC42" s="89"/>
      <c r="DD42" s="89"/>
      <c r="DE42" s="89"/>
      <c r="DF42" s="89"/>
      <c r="DG42" s="89"/>
      <c r="DH42" s="89"/>
      <c r="DI42" s="89"/>
      <c r="DJ42" s="89"/>
      <c r="DK42" s="89"/>
      <c r="DL42" s="89"/>
    </row>
    <row r="43" spans="1:116" s="3" customFormat="1" ht="10.5" customHeight="1">
      <c r="A43" s="75" t="s">
        <v>253</v>
      </c>
      <c r="B43" s="102"/>
      <c r="C43" s="102"/>
      <c r="D43" s="102"/>
      <c r="E43" s="109"/>
      <c r="F43" s="110"/>
      <c r="G43" s="110"/>
      <c r="H43" s="110"/>
      <c r="I43" s="111"/>
      <c r="J43" s="111"/>
      <c r="K43" s="11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3"/>
      <c r="BJ43" s="103"/>
      <c r="BK43" s="103"/>
      <c r="BL43" s="103"/>
      <c r="BM43" s="103"/>
      <c r="BN43" s="103"/>
      <c r="BO43" s="102"/>
      <c r="BP43" s="102"/>
      <c r="BQ43" s="102"/>
      <c r="BR43" s="102"/>
      <c r="BS43" s="102"/>
      <c r="BT43" s="102"/>
      <c r="BU43" s="102"/>
      <c r="BV43" s="102"/>
      <c r="BW43" s="102"/>
      <c r="BX43" s="102"/>
      <c r="BY43" s="102"/>
      <c r="BZ43" s="102"/>
      <c r="CA43" s="102"/>
      <c r="CB43" s="102"/>
      <c r="CC43" s="102"/>
    </row>
    <row r="44" spans="1:116" s="3" customFormat="1" ht="21" customHeight="1">
      <c r="A44" s="160" t="s">
        <v>254</v>
      </c>
      <c r="B44" s="161"/>
      <c r="C44" s="161"/>
      <c r="D44" s="161"/>
      <c r="E44" s="161"/>
      <c r="F44" s="161"/>
      <c r="G44" s="161"/>
      <c r="H44" s="161"/>
      <c r="I44" s="161"/>
      <c r="J44" s="161"/>
      <c r="K44" s="161"/>
    </row>
    <row r="45" spans="1:116" ht="21" customHeight="1">
      <c r="A45" s="175" t="s">
        <v>340</v>
      </c>
      <c r="B45" s="176"/>
      <c r="C45" s="176"/>
      <c r="D45" s="176"/>
      <c r="E45" s="176"/>
      <c r="F45" s="176"/>
      <c r="G45" s="176"/>
      <c r="H45" s="176"/>
      <c r="I45" s="176"/>
      <c r="J45" s="176"/>
      <c r="K45" s="176"/>
      <c r="L45" s="52"/>
      <c r="M45" s="51"/>
      <c r="N45" s="51"/>
      <c r="O45" s="51"/>
      <c r="P45" s="51"/>
      <c r="Q45" s="51"/>
      <c r="R45" s="51"/>
      <c r="S45" s="51"/>
    </row>
    <row r="46" spans="1:116" ht="11.25" customHeight="1">
      <c r="A46" s="145" t="s">
        <v>255</v>
      </c>
      <c r="B46" s="145"/>
      <c r="C46" s="145"/>
      <c r="D46" s="145"/>
      <c r="E46" s="146"/>
      <c r="F46" s="144"/>
      <c r="G46" s="144"/>
      <c r="H46" s="144"/>
      <c r="I46" s="144"/>
      <c r="J46" s="144"/>
      <c r="K46" s="144"/>
      <c r="L46" s="144"/>
      <c r="M46" s="51"/>
      <c r="N46" s="51"/>
      <c r="O46" s="51"/>
      <c r="P46" s="51"/>
      <c r="Q46" s="51"/>
      <c r="R46" s="51"/>
      <c r="S46" s="51"/>
    </row>
    <row r="47" spans="1:116" s="150" customFormat="1" ht="33.75" customHeight="1">
      <c r="A47" s="167" t="s">
        <v>268</v>
      </c>
      <c r="B47" s="155"/>
      <c r="C47" s="155"/>
      <c r="D47" s="155"/>
      <c r="E47" s="155"/>
      <c r="F47" s="155"/>
      <c r="G47" s="155"/>
      <c r="H47" s="155"/>
      <c r="I47" s="155"/>
      <c r="J47" s="155"/>
      <c r="K47" s="155"/>
      <c r="L47" s="141"/>
      <c r="M47" s="139"/>
      <c r="N47" s="139"/>
      <c r="O47" s="139"/>
      <c r="P47" s="139"/>
      <c r="Q47" s="139"/>
      <c r="R47" s="139"/>
      <c r="S47" s="139"/>
      <c r="BI47" s="151"/>
      <c r="BJ47" s="151"/>
      <c r="BK47" s="151"/>
      <c r="BL47" s="151"/>
      <c r="BM47" s="151"/>
      <c r="BN47" s="151"/>
    </row>
  </sheetData>
  <mergeCells count="7">
    <mergeCell ref="A47:K47"/>
    <mergeCell ref="A45:K45"/>
    <mergeCell ref="A1:B1"/>
    <mergeCell ref="C1:K1"/>
    <mergeCell ref="A4:D4"/>
    <mergeCell ref="C13:D13"/>
    <mergeCell ref="A44:K44"/>
  </mergeCells>
  <conditionalFormatting sqref="BI3:DL3">
    <cfRule type="expression" dxfId="11" priority="567" stopIfTrue="1">
      <formula>IF(ISBLANK(#REF!),FALSE,TRUE)</formula>
    </cfRule>
  </conditionalFormatting>
  <conditionalFormatting sqref="BI4:DL4">
    <cfRule type="expression" dxfId="10" priority="568" stopIfTrue="1">
      <formula>IF(ISBLANK(#REF!),FALSE,TRUE)</formula>
    </cfRule>
  </conditionalFormatting>
  <conditionalFormatting sqref="BI5:DL5">
    <cfRule type="expression" dxfId="9" priority="569" stopIfTrue="1">
      <formula>IF(ISBLANK(#REF!),FALSE,TRUE)</formula>
    </cfRule>
  </conditionalFormatting>
  <conditionalFormatting sqref="BI42:DL42">
    <cfRule type="expression" dxfId="8" priority="570"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4FB6E-6885-42DB-9BA7-A3BE57EE9F73}">
  <sheetPr codeName="Sheet8"/>
  <dimension ref="A1:DL47"/>
  <sheetViews>
    <sheetView showGridLines="0" view="pageBreakPreview" zoomScaleNormal="100" zoomScaleSheetLayoutView="100" workbookViewId="0">
      <pane xSplit="11" topLeftCell="L1" activePane="topRight" state="frozen"/>
      <selection pane="topRight" sqref="A1:B1"/>
    </sheetView>
  </sheetViews>
  <sheetFormatPr defaultRowHeight="11.25"/>
  <cols>
    <col min="1" max="1" width="3.140625" style="45" customWidth="1"/>
    <col min="2" max="2" width="8.7109375" style="45" customWidth="1"/>
    <col min="3" max="3" width="13.7109375" style="45" customWidth="1"/>
    <col min="4" max="4" width="22.7109375" style="45" customWidth="1"/>
    <col min="5" max="5" width="6.7109375" style="49" customWidth="1"/>
    <col min="6" max="9" width="6.7109375" style="45" customWidth="1"/>
    <col min="10" max="11" width="6.7109375" style="50" customWidth="1"/>
    <col min="12" max="60" width="6.7109375" style="45" customWidth="1"/>
    <col min="61" max="66" width="6.7109375" style="93" customWidth="1"/>
    <col min="67" max="116" width="6.7109375" style="45" customWidth="1"/>
    <col min="117" max="16384" width="9.140625" style="45"/>
  </cols>
  <sheetData>
    <row r="1" spans="1:116" ht="25.5" customHeight="1">
      <c r="A1" s="162" t="s">
        <v>489</v>
      </c>
      <c r="B1" s="163"/>
      <c r="C1" s="164" t="s">
        <v>16</v>
      </c>
      <c r="D1" s="165"/>
      <c r="E1" s="165"/>
      <c r="F1" s="165"/>
      <c r="G1" s="165"/>
      <c r="H1" s="165"/>
      <c r="I1" s="165"/>
      <c r="J1" s="165"/>
      <c r="K1" s="16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91"/>
      <c r="BJ1" s="91"/>
      <c r="BK1" s="91"/>
      <c r="BL1" s="91"/>
      <c r="BM1" s="91"/>
      <c r="BN1" s="91"/>
      <c r="BO1" s="25"/>
      <c r="BP1" s="25"/>
      <c r="BQ1" s="25"/>
      <c r="BR1" s="25"/>
      <c r="BS1" s="25"/>
      <c r="BT1" s="25"/>
      <c r="BU1" s="25"/>
      <c r="BV1" s="25"/>
      <c r="BW1" s="25"/>
      <c r="BX1" s="25"/>
      <c r="BY1" s="25"/>
      <c r="BZ1" s="25"/>
      <c r="CA1" s="25"/>
      <c r="CB1" s="25"/>
      <c r="CC1" s="25"/>
    </row>
    <row r="2" spans="1:116" s="46" customFormat="1" ht="9.9499999999999993" customHeight="1">
      <c r="A2" s="9"/>
      <c r="B2" s="9"/>
      <c r="C2" s="9"/>
      <c r="D2" s="10"/>
      <c r="E2" s="11"/>
      <c r="F2" s="12"/>
      <c r="G2" s="12"/>
      <c r="H2" s="12"/>
      <c r="I2" s="12"/>
      <c r="J2" s="12"/>
      <c r="K2" s="11"/>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4"/>
      <c r="BJ2" s="105" t="s">
        <v>546</v>
      </c>
      <c r="BK2" s="105" t="s">
        <v>546</v>
      </c>
      <c r="BL2" s="105" t="s">
        <v>546</v>
      </c>
      <c r="BM2" s="105" t="s">
        <v>546</v>
      </c>
      <c r="BN2" s="105" t="s">
        <v>546</v>
      </c>
      <c r="BO2" s="105" t="s">
        <v>546</v>
      </c>
      <c r="BP2" s="105" t="s">
        <v>546</v>
      </c>
      <c r="BQ2" s="105" t="s">
        <v>546</v>
      </c>
      <c r="BR2" s="105" t="s">
        <v>546</v>
      </c>
      <c r="BS2" s="105" t="s">
        <v>546</v>
      </c>
      <c r="BT2" s="105" t="s">
        <v>546</v>
      </c>
      <c r="BU2" s="105" t="s">
        <v>546</v>
      </c>
      <c r="BV2" s="105" t="s">
        <v>546</v>
      </c>
      <c r="BW2" s="105" t="s">
        <v>546</v>
      </c>
      <c r="BX2" s="105" t="s">
        <v>546</v>
      </c>
      <c r="BY2" s="105" t="s">
        <v>546</v>
      </c>
      <c r="BZ2" s="105" t="s">
        <v>546</v>
      </c>
      <c r="CA2" s="105" t="s">
        <v>546</v>
      </c>
      <c r="CB2" s="105" t="s">
        <v>546</v>
      </c>
      <c r="CC2" s="105" t="s">
        <v>546</v>
      </c>
      <c r="CD2" s="105" t="s">
        <v>546</v>
      </c>
      <c r="CE2" s="105" t="s">
        <v>546</v>
      </c>
      <c r="CF2" s="105" t="s">
        <v>546</v>
      </c>
      <c r="CG2" s="105" t="s">
        <v>546</v>
      </c>
      <c r="CH2" s="105" t="s">
        <v>546</v>
      </c>
      <c r="CI2" s="105" t="s">
        <v>546</v>
      </c>
      <c r="CJ2" s="105" t="s">
        <v>546</v>
      </c>
      <c r="CK2" s="105" t="s">
        <v>546</v>
      </c>
      <c r="CL2" s="105" t="s">
        <v>546</v>
      </c>
      <c r="CM2" s="105" t="s">
        <v>546</v>
      </c>
      <c r="CN2" s="105" t="s">
        <v>546</v>
      </c>
      <c r="CO2" s="105" t="s">
        <v>546</v>
      </c>
      <c r="CP2" s="105" t="s">
        <v>546</v>
      </c>
      <c r="CQ2" s="105" t="s">
        <v>546</v>
      </c>
      <c r="CR2" s="105" t="s">
        <v>546</v>
      </c>
      <c r="CS2" s="105" t="s">
        <v>546</v>
      </c>
      <c r="CT2" s="105" t="s">
        <v>546</v>
      </c>
      <c r="CU2" s="105" t="s">
        <v>546</v>
      </c>
      <c r="CV2" s="105" t="s">
        <v>546</v>
      </c>
      <c r="CW2" s="105" t="s">
        <v>546</v>
      </c>
      <c r="CX2" s="105" t="s">
        <v>546</v>
      </c>
      <c r="CY2" s="105" t="s">
        <v>546</v>
      </c>
      <c r="CZ2" s="105" t="s">
        <v>546</v>
      </c>
      <c r="DA2" s="105" t="s">
        <v>546</v>
      </c>
      <c r="DB2" s="105" t="s">
        <v>546</v>
      </c>
      <c r="DC2" s="105" t="s">
        <v>546</v>
      </c>
      <c r="DD2" s="105" t="s">
        <v>546</v>
      </c>
      <c r="DE2" s="105" t="s">
        <v>546</v>
      </c>
      <c r="DF2" s="105" t="s">
        <v>546</v>
      </c>
      <c r="DG2" s="105" t="s">
        <v>546</v>
      </c>
      <c r="DH2" s="105" t="s">
        <v>546</v>
      </c>
      <c r="DI2" s="105" t="s">
        <v>546</v>
      </c>
      <c r="DJ2" s="105" t="s">
        <v>546</v>
      </c>
      <c r="DK2" s="105" t="s">
        <v>546</v>
      </c>
      <c r="DL2" s="105" t="s">
        <v>547</v>
      </c>
    </row>
    <row r="3" spans="1:116"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c r="DL3" s="91"/>
    </row>
    <row r="4" spans="1:116" ht="9.75" customHeight="1">
      <c r="A4" s="170"/>
      <c r="B4" s="170"/>
      <c r="C4" s="170"/>
      <c r="D4" s="170"/>
      <c r="E4" s="53" t="s">
        <v>131</v>
      </c>
      <c r="F4" s="53" t="s">
        <v>132</v>
      </c>
      <c r="G4" s="53" t="s">
        <v>133</v>
      </c>
      <c r="H4" s="53" t="s">
        <v>134</v>
      </c>
      <c r="I4" s="53" t="s">
        <v>135</v>
      </c>
      <c r="J4" s="53" t="s">
        <v>136</v>
      </c>
      <c r="K4" s="53" t="s">
        <v>137</v>
      </c>
      <c r="L4" s="53" t="s">
        <v>138</v>
      </c>
      <c r="M4" s="53" t="s">
        <v>139</v>
      </c>
      <c r="N4" s="53" t="s">
        <v>140</v>
      </c>
      <c r="O4" s="53" t="s">
        <v>141</v>
      </c>
      <c r="P4" s="53" t="s">
        <v>142</v>
      </c>
      <c r="Q4" s="53" t="s">
        <v>143</v>
      </c>
      <c r="R4" s="53" t="s">
        <v>144</v>
      </c>
      <c r="S4" s="53" t="s">
        <v>145</v>
      </c>
      <c r="T4" s="53" t="s">
        <v>146</v>
      </c>
      <c r="U4" s="53" t="s">
        <v>147</v>
      </c>
      <c r="V4" s="53" t="s">
        <v>148</v>
      </c>
      <c r="W4" s="53" t="s">
        <v>149</v>
      </c>
      <c r="X4" s="53" t="s">
        <v>150</v>
      </c>
      <c r="Y4" s="53" t="s">
        <v>151</v>
      </c>
      <c r="Z4" s="53" t="s">
        <v>152</v>
      </c>
      <c r="AA4" s="53" t="s">
        <v>153</v>
      </c>
      <c r="AB4" s="53" t="s">
        <v>154</v>
      </c>
      <c r="AC4" s="53" t="s">
        <v>155</v>
      </c>
      <c r="AD4" s="53" t="s">
        <v>156</v>
      </c>
      <c r="AE4" s="53" t="s">
        <v>157</v>
      </c>
      <c r="AF4" s="53" t="s">
        <v>158</v>
      </c>
      <c r="AG4" s="53" t="s">
        <v>159</v>
      </c>
      <c r="AH4" s="53" t="s">
        <v>160</v>
      </c>
      <c r="AI4" s="53" t="s">
        <v>161</v>
      </c>
      <c r="AJ4" s="53" t="s">
        <v>162</v>
      </c>
      <c r="AK4" s="53" t="s">
        <v>163</v>
      </c>
      <c r="AL4" s="53" t="s">
        <v>164</v>
      </c>
      <c r="AM4" s="53" t="s">
        <v>165</v>
      </c>
      <c r="AN4" s="53" t="s">
        <v>166</v>
      </c>
      <c r="AO4" s="53" t="s">
        <v>167</v>
      </c>
      <c r="AP4" s="53" t="s">
        <v>168</v>
      </c>
      <c r="AQ4" s="53" t="s">
        <v>169</v>
      </c>
      <c r="AR4" s="53" t="s">
        <v>170</v>
      </c>
      <c r="AS4" s="53" t="s">
        <v>171</v>
      </c>
      <c r="AT4" s="53" t="s">
        <v>172</v>
      </c>
      <c r="AU4" s="53" t="s">
        <v>173</v>
      </c>
      <c r="AV4" s="53" t="s">
        <v>174</v>
      </c>
      <c r="AW4" s="53" t="s">
        <v>175</v>
      </c>
      <c r="AX4" s="53" t="s">
        <v>176</v>
      </c>
      <c r="AY4" s="53" t="s">
        <v>177</v>
      </c>
      <c r="AZ4" s="53" t="s">
        <v>178</v>
      </c>
      <c r="BA4" s="53" t="s">
        <v>179</v>
      </c>
      <c r="BB4" s="53" t="s">
        <v>180</v>
      </c>
      <c r="BC4" s="53" t="s">
        <v>181</v>
      </c>
      <c r="BD4" s="53" t="s">
        <v>182</v>
      </c>
      <c r="BE4" s="53" t="s">
        <v>183</v>
      </c>
      <c r="BF4" s="53" t="s">
        <v>184</v>
      </c>
      <c r="BG4" s="53" t="s">
        <v>185</v>
      </c>
      <c r="BH4" s="53" t="s">
        <v>186</v>
      </c>
      <c r="BI4" s="92" t="s">
        <v>187</v>
      </c>
      <c r="BJ4" s="92" t="s">
        <v>188</v>
      </c>
      <c r="BK4" s="92" t="s">
        <v>189</v>
      </c>
      <c r="BL4" s="92" t="s">
        <v>190</v>
      </c>
      <c r="BM4" s="92" t="s">
        <v>191</v>
      </c>
      <c r="BN4" s="92" t="s">
        <v>192</v>
      </c>
      <c r="BO4" s="92" t="s">
        <v>193</v>
      </c>
      <c r="BP4" s="92" t="s">
        <v>194</v>
      </c>
      <c r="BQ4" s="92" t="s">
        <v>195</v>
      </c>
      <c r="BR4" s="92" t="s">
        <v>196</v>
      </c>
      <c r="BS4" s="92" t="s">
        <v>197</v>
      </c>
      <c r="BT4" s="92" t="s">
        <v>198</v>
      </c>
      <c r="BU4" s="92" t="s">
        <v>199</v>
      </c>
      <c r="BV4" s="92" t="s">
        <v>200</v>
      </c>
      <c r="BW4" s="92" t="s">
        <v>201</v>
      </c>
      <c r="BX4" s="92" t="s">
        <v>202</v>
      </c>
      <c r="BY4" s="92" t="s">
        <v>203</v>
      </c>
      <c r="BZ4" s="92" t="s">
        <v>204</v>
      </c>
      <c r="CA4" s="92" t="s">
        <v>205</v>
      </c>
      <c r="CB4" s="92" t="s">
        <v>206</v>
      </c>
      <c r="CC4" s="92" t="s">
        <v>207</v>
      </c>
      <c r="CD4" s="92" t="s">
        <v>208</v>
      </c>
      <c r="CE4" s="92" t="s">
        <v>209</v>
      </c>
      <c r="CF4" s="92" t="s">
        <v>210</v>
      </c>
      <c r="CG4" s="92" t="s">
        <v>211</v>
      </c>
      <c r="CH4" s="92" t="s">
        <v>212</v>
      </c>
      <c r="CI4" s="92" t="s">
        <v>213</v>
      </c>
      <c r="CJ4" s="92" t="s">
        <v>214</v>
      </c>
      <c r="CK4" s="92" t="s">
        <v>215</v>
      </c>
      <c r="CL4" s="92" t="s">
        <v>216</v>
      </c>
      <c r="CM4" s="92" t="s">
        <v>217</v>
      </c>
      <c r="CN4" s="92" t="s">
        <v>218</v>
      </c>
      <c r="CO4" s="92" t="s">
        <v>219</v>
      </c>
      <c r="CP4" s="92" t="s">
        <v>220</v>
      </c>
      <c r="CQ4" s="92" t="s">
        <v>221</v>
      </c>
      <c r="CR4" s="92" t="s">
        <v>222</v>
      </c>
      <c r="CS4" s="92" t="s">
        <v>223</v>
      </c>
      <c r="CT4" s="92" t="s">
        <v>224</v>
      </c>
      <c r="CU4" s="92" t="s">
        <v>225</v>
      </c>
      <c r="CV4" s="92" t="s">
        <v>226</v>
      </c>
      <c r="CW4" s="92" t="s">
        <v>227</v>
      </c>
      <c r="CX4" s="92" t="s">
        <v>228</v>
      </c>
      <c r="CY4" s="92" t="s">
        <v>229</v>
      </c>
      <c r="CZ4" s="92" t="s">
        <v>230</v>
      </c>
      <c r="DA4" s="92" t="s">
        <v>231</v>
      </c>
      <c r="DB4" s="92" t="s">
        <v>232</v>
      </c>
      <c r="DC4" s="92" t="s">
        <v>233</v>
      </c>
      <c r="DD4" s="92" t="s">
        <v>234</v>
      </c>
      <c r="DE4" s="92" t="s">
        <v>235</v>
      </c>
      <c r="DF4" s="92" t="s">
        <v>236</v>
      </c>
      <c r="DG4" s="92" t="s">
        <v>237</v>
      </c>
      <c r="DH4" s="92" t="s">
        <v>238</v>
      </c>
      <c r="DI4" s="92" t="s">
        <v>239</v>
      </c>
      <c r="DJ4" s="92" t="s">
        <v>240</v>
      </c>
      <c r="DK4" s="92" t="s">
        <v>241</v>
      </c>
      <c r="DL4" s="92" t="s">
        <v>242</v>
      </c>
    </row>
    <row r="5" spans="1:116"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row>
    <row r="6" spans="1:116" ht="4.5" customHeight="1">
      <c r="A6" s="20"/>
      <c r="B6" s="20"/>
      <c r="C6" s="20"/>
      <c r="D6" s="20"/>
      <c r="E6" s="21"/>
      <c r="F6" s="20"/>
      <c r="G6" s="20"/>
      <c r="H6" s="20"/>
      <c r="I6" s="20"/>
      <c r="J6" s="22"/>
      <c r="K6" s="22"/>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91"/>
      <c r="BJ6" s="91"/>
      <c r="BK6" s="91"/>
      <c r="BL6" s="91"/>
      <c r="BM6" s="91"/>
      <c r="BN6" s="91"/>
      <c r="BO6" s="25"/>
      <c r="BP6" s="25"/>
      <c r="BQ6" s="25"/>
      <c r="BR6" s="25"/>
      <c r="BS6" s="25"/>
      <c r="BT6" s="25"/>
      <c r="BU6" s="25"/>
      <c r="BV6" s="25"/>
      <c r="BW6" s="25"/>
      <c r="BX6" s="25"/>
      <c r="BY6" s="25"/>
      <c r="BZ6" s="25"/>
      <c r="CA6" s="25"/>
      <c r="CB6" s="25"/>
      <c r="CC6" s="25"/>
    </row>
    <row r="7" spans="1:116" ht="4.5" customHeight="1">
      <c r="A7" s="20"/>
      <c r="B7" s="20"/>
      <c r="C7" s="20"/>
      <c r="D7" s="20"/>
      <c r="E7" s="21"/>
      <c r="F7" s="20"/>
      <c r="G7" s="20"/>
      <c r="H7" s="20"/>
      <c r="I7" s="20"/>
      <c r="J7" s="22"/>
      <c r="K7" s="22"/>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91"/>
      <c r="BJ7" s="91"/>
      <c r="BK7" s="91"/>
      <c r="BL7" s="91"/>
      <c r="BM7" s="91"/>
      <c r="BN7" s="91"/>
      <c r="BO7" s="25"/>
      <c r="BP7" s="25"/>
      <c r="BQ7" s="25"/>
      <c r="BR7" s="25"/>
      <c r="BS7" s="25"/>
      <c r="BT7" s="25"/>
      <c r="BU7" s="25"/>
      <c r="BV7" s="25"/>
      <c r="BW7" s="25"/>
      <c r="BX7" s="25"/>
      <c r="BY7" s="25"/>
      <c r="BZ7" s="25"/>
      <c r="CA7" s="25"/>
      <c r="CB7" s="25"/>
      <c r="CC7" s="25"/>
    </row>
    <row r="8" spans="1:116" ht="9.75" customHeight="1">
      <c r="A8" s="66" t="s">
        <v>244</v>
      </c>
      <c r="B8" s="20"/>
      <c r="C8" s="20"/>
      <c r="D8" s="20"/>
      <c r="E8" s="21"/>
      <c r="F8" s="20"/>
      <c r="G8" s="20"/>
      <c r="H8" s="20"/>
      <c r="I8" s="20"/>
      <c r="J8" s="22"/>
      <c r="K8" s="22"/>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91"/>
      <c r="BJ8" s="91"/>
      <c r="BK8" s="91"/>
      <c r="BL8" s="91"/>
      <c r="BM8" s="91"/>
      <c r="BN8" s="91"/>
      <c r="BO8" s="25"/>
      <c r="BP8" s="25"/>
      <c r="BQ8" s="25"/>
      <c r="BR8" s="25"/>
      <c r="BS8" s="25"/>
      <c r="BT8" s="25"/>
      <c r="BU8" s="25"/>
      <c r="BV8" s="25"/>
      <c r="BW8" s="25"/>
      <c r="BX8" s="25"/>
      <c r="BY8" s="25"/>
      <c r="BZ8" s="25"/>
      <c r="CA8" s="25"/>
      <c r="CB8" s="25"/>
      <c r="CC8" s="25"/>
    </row>
    <row r="9" spans="1:116" ht="9.75" customHeight="1">
      <c r="A9" s="20"/>
      <c r="B9" s="20" t="s">
        <v>246</v>
      </c>
      <c r="C9" s="20"/>
      <c r="D9" s="20"/>
      <c r="E9" s="57">
        <v>934.9</v>
      </c>
      <c r="F9" s="57">
        <v>948.2</v>
      </c>
      <c r="G9" s="57">
        <v>982.8</v>
      </c>
      <c r="H9" s="57">
        <v>973.9</v>
      </c>
      <c r="I9" s="57">
        <v>982.9</v>
      </c>
      <c r="J9" s="57">
        <v>1001.8</v>
      </c>
      <c r="K9" s="57">
        <v>1039.4000000000001</v>
      </c>
      <c r="L9" s="57">
        <v>1026.0999999999999</v>
      </c>
      <c r="M9" s="57">
        <v>1029.2</v>
      </c>
      <c r="N9" s="57">
        <v>1041.8</v>
      </c>
      <c r="O9" s="57">
        <v>1073.3</v>
      </c>
      <c r="P9" s="57">
        <v>1057.7</v>
      </c>
      <c r="Q9" s="57">
        <v>1053.9000000000001</v>
      </c>
      <c r="R9" s="57">
        <v>1068.7</v>
      </c>
      <c r="S9" s="57">
        <v>1094.8</v>
      </c>
      <c r="T9" s="57">
        <v>1071.5999999999999</v>
      </c>
      <c r="U9" s="57">
        <v>1064.5</v>
      </c>
      <c r="V9" s="57">
        <v>1072.0999999999999</v>
      </c>
      <c r="W9" s="57">
        <v>1095.2</v>
      </c>
      <c r="X9" s="57">
        <v>1075.2</v>
      </c>
      <c r="Y9" s="57">
        <v>1078.0999999999999</v>
      </c>
      <c r="Z9" s="57">
        <v>1086.5</v>
      </c>
      <c r="AA9" s="57">
        <v>1110.3</v>
      </c>
      <c r="AB9" s="57">
        <v>1101</v>
      </c>
      <c r="AC9" s="57">
        <v>1102.8</v>
      </c>
      <c r="AD9" s="57">
        <v>1116.7</v>
      </c>
      <c r="AE9" s="57">
        <v>1148.5999999999999</v>
      </c>
      <c r="AF9" s="57">
        <v>1138.4000000000001</v>
      </c>
      <c r="AG9" s="57">
        <v>1147.8</v>
      </c>
      <c r="AH9" s="57">
        <v>1160.5999999999999</v>
      </c>
      <c r="AI9" s="57">
        <v>1196.9000000000001</v>
      </c>
      <c r="AJ9" s="57">
        <v>1194.2</v>
      </c>
      <c r="AK9" s="57">
        <v>1203.2</v>
      </c>
      <c r="AL9" s="57">
        <v>1216.2</v>
      </c>
      <c r="AM9" s="57">
        <v>1245.3</v>
      </c>
      <c r="AN9" s="57">
        <v>1246.5999999999999</v>
      </c>
      <c r="AO9" s="57">
        <v>1252.3</v>
      </c>
      <c r="AP9" s="57">
        <v>1263.0999999999999</v>
      </c>
      <c r="AQ9" s="57">
        <v>1282.2</v>
      </c>
      <c r="AR9" s="57">
        <v>1264.5999999999999</v>
      </c>
      <c r="AS9" s="57">
        <v>1250.5999999999999</v>
      </c>
      <c r="AT9" s="57">
        <v>1248.4000000000001</v>
      </c>
      <c r="AU9" s="57">
        <v>1238.3</v>
      </c>
      <c r="AV9" s="57">
        <v>1192.0999999999999</v>
      </c>
      <c r="AW9" s="57">
        <v>1123.9000000000001</v>
      </c>
      <c r="AX9" s="57">
        <v>1100.5999999999999</v>
      </c>
      <c r="AY9" s="57">
        <v>1083.0999999999999</v>
      </c>
      <c r="AZ9" s="57">
        <v>1059.7</v>
      </c>
      <c r="BA9" s="57">
        <v>1036.7</v>
      </c>
      <c r="BB9" s="57">
        <v>1038.9000000000001</v>
      </c>
      <c r="BC9" s="57">
        <v>1038.8</v>
      </c>
      <c r="BD9" s="57">
        <v>1014.9</v>
      </c>
      <c r="BE9" s="57">
        <v>1003</v>
      </c>
      <c r="BF9" s="57">
        <v>1012.8</v>
      </c>
      <c r="BG9" s="57">
        <v>1011.2</v>
      </c>
      <c r="BH9" s="57">
        <v>1008.6</v>
      </c>
      <c r="BI9" s="57">
        <v>991.3</v>
      </c>
      <c r="BJ9" s="57">
        <v>998.4</v>
      </c>
      <c r="BK9" s="57">
        <v>1011.1</v>
      </c>
      <c r="BL9" s="57">
        <v>1011.9</v>
      </c>
      <c r="BM9" s="57">
        <v>1018</v>
      </c>
      <c r="BN9" s="57">
        <v>1034.3</v>
      </c>
      <c r="BO9" s="57">
        <v>1059.3</v>
      </c>
      <c r="BP9" s="57">
        <v>1068.7</v>
      </c>
      <c r="BQ9" s="57">
        <v>1056.0999999999999</v>
      </c>
      <c r="BR9" s="57">
        <v>1066.3</v>
      </c>
      <c r="BS9" s="57">
        <v>1090.5</v>
      </c>
      <c r="BT9" s="57">
        <v>1098.5</v>
      </c>
      <c r="BU9" s="57">
        <v>1094.0999999999999</v>
      </c>
      <c r="BV9" s="57">
        <v>1113.7</v>
      </c>
      <c r="BW9" s="57">
        <v>1131.5</v>
      </c>
      <c r="BX9" s="57">
        <v>1125.0999999999999</v>
      </c>
      <c r="BY9" s="57">
        <v>1122.3</v>
      </c>
      <c r="BZ9" s="57">
        <v>1147.5999999999999</v>
      </c>
      <c r="CA9" s="57">
        <v>1171.5</v>
      </c>
      <c r="CB9" s="57">
        <v>1173.5999999999999</v>
      </c>
      <c r="CC9" s="57">
        <v>1168.5999999999999</v>
      </c>
      <c r="CD9" s="57">
        <v>1180</v>
      </c>
      <c r="CE9" s="57">
        <v>1201.2</v>
      </c>
      <c r="CF9" s="57">
        <v>1210</v>
      </c>
      <c r="CG9" s="57">
        <v>1210.7</v>
      </c>
      <c r="CH9" s="57">
        <v>1220.8</v>
      </c>
      <c r="CI9" s="57">
        <v>1237.2</v>
      </c>
      <c r="CJ9" s="57">
        <v>1235.8</v>
      </c>
      <c r="CK9" s="57">
        <v>1243.8</v>
      </c>
      <c r="CL9" s="57">
        <v>1249.5999999999999</v>
      </c>
      <c r="CM9" s="57">
        <v>1269.4000000000001</v>
      </c>
      <c r="CN9" s="57">
        <v>1283.4000000000001</v>
      </c>
      <c r="CO9" s="57">
        <v>1279.5999999999999</v>
      </c>
      <c r="CP9" s="57">
        <v>1187.5999999999999</v>
      </c>
      <c r="CQ9" s="57">
        <v>1240.7</v>
      </c>
      <c r="CR9" s="57">
        <v>1249.3</v>
      </c>
      <c r="CS9" s="57">
        <v>1217.5999999999999</v>
      </c>
      <c r="CT9" s="57">
        <v>1282.3</v>
      </c>
      <c r="CU9" s="57">
        <v>1340.3</v>
      </c>
      <c r="CV9" s="57">
        <v>1353.7</v>
      </c>
      <c r="CW9" s="57">
        <v>1360.6</v>
      </c>
      <c r="CX9" s="57">
        <v>1388.5</v>
      </c>
      <c r="CY9" s="57">
        <v>1400.2</v>
      </c>
      <c r="CZ9" s="57">
        <v>1393.3</v>
      </c>
      <c r="DA9" s="57">
        <v>1410.3</v>
      </c>
      <c r="DB9" s="57">
        <v>1408.5</v>
      </c>
      <c r="DC9" s="57">
        <v>1426.4</v>
      </c>
      <c r="DD9" s="57">
        <v>1433.8</v>
      </c>
      <c r="DE9" s="57">
        <v>1431.9</v>
      </c>
      <c r="DF9" s="57">
        <v>1448.2</v>
      </c>
      <c r="DG9" s="57">
        <v>1477.8</v>
      </c>
      <c r="DH9" s="57">
        <v>1465.8</v>
      </c>
      <c r="DI9" s="57">
        <v>1470.2</v>
      </c>
      <c r="DJ9" s="57">
        <v>1491.9</v>
      </c>
      <c r="DK9" s="57">
        <v>1495</v>
      </c>
      <c r="DL9" s="57">
        <v>1504.2</v>
      </c>
    </row>
    <row r="10" spans="1:116" ht="9.75" customHeight="1">
      <c r="A10" s="20"/>
      <c r="B10" s="20" t="s">
        <v>247</v>
      </c>
      <c r="C10" s="20"/>
      <c r="D10" s="20"/>
      <c r="E10" s="57">
        <v>615.4</v>
      </c>
      <c r="F10" s="57">
        <v>623.79999999999995</v>
      </c>
      <c r="G10" s="57">
        <v>653.5</v>
      </c>
      <c r="H10" s="57">
        <v>641.79999999999995</v>
      </c>
      <c r="I10" s="57">
        <v>661.5</v>
      </c>
      <c r="J10" s="57">
        <v>677.4</v>
      </c>
      <c r="K10" s="57">
        <v>707.4</v>
      </c>
      <c r="L10" s="57">
        <v>696.9</v>
      </c>
      <c r="M10" s="57">
        <v>697.6</v>
      </c>
      <c r="N10" s="57">
        <v>716.4</v>
      </c>
      <c r="O10" s="57">
        <v>745.2</v>
      </c>
      <c r="P10" s="57">
        <v>729.9</v>
      </c>
      <c r="Q10" s="57">
        <v>726.5</v>
      </c>
      <c r="R10" s="57">
        <v>741</v>
      </c>
      <c r="S10" s="57">
        <v>772</v>
      </c>
      <c r="T10" s="57">
        <v>761.5</v>
      </c>
      <c r="U10" s="57">
        <v>760.6</v>
      </c>
      <c r="V10" s="57">
        <v>768.2</v>
      </c>
      <c r="W10" s="57">
        <v>788.4</v>
      </c>
      <c r="X10" s="57">
        <v>775.1</v>
      </c>
      <c r="Y10" s="57">
        <v>777.6</v>
      </c>
      <c r="Z10" s="57">
        <v>787.4</v>
      </c>
      <c r="AA10" s="57">
        <v>802.5</v>
      </c>
      <c r="AB10" s="57">
        <v>798.4</v>
      </c>
      <c r="AC10" s="57">
        <v>799.5</v>
      </c>
      <c r="AD10" s="57">
        <v>809</v>
      </c>
      <c r="AE10" s="57">
        <v>835.5</v>
      </c>
      <c r="AF10" s="57">
        <v>835.4</v>
      </c>
      <c r="AG10" s="57">
        <v>841.9</v>
      </c>
      <c r="AH10" s="57">
        <v>857.4</v>
      </c>
      <c r="AI10" s="57">
        <v>876.4</v>
      </c>
      <c r="AJ10" s="57">
        <v>875.9</v>
      </c>
      <c r="AK10" s="57">
        <v>879.1</v>
      </c>
      <c r="AL10" s="57">
        <v>892.7</v>
      </c>
      <c r="AM10" s="57">
        <v>913.7</v>
      </c>
      <c r="AN10" s="57">
        <v>920.2</v>
      </c>
      <c r="AO10" s="57">
        <v>933.2</v>
      </c>
      <c r="AP10" s="57">
        <v>948.7</v>
      </c>
      <c r="AQ10" s="57">
        <v>968.8</v>
      </c>
      <c r="AR10" s="57">
        <v>966.1</v>
      </c>
      <c r="AS10" s="57">
        <v>967.1</v>
      </c>
      <c r="AT10" s="57">
        <v>969.4</v>
      </c>
      <c r="AU10" s="57">
        <v>971.1</v>
      </c>
      <c r="AV10" s="57">
        <v>953.5</v>
      </c>
      <c r="AW10" s="57">
        <v>930.6</v>
      </c>
      <c r="AX10" s="57">
        <v>928</v>
      </c>
      <c r="AY10" s="57">
        <v>923.1</v>
      </c>
      <c r="AZ10" s="57">
        <v>910.9</v>
      </c>
      <c r="BA10" s="57">
        <v>897.9</v>
      </c>
      <c r="BB10" s="57">
        <v>897.6</v>
      </c>
      <c r="BC10" s="57">
        <v>891.6</v>
      </c>
      <c r="BD10" s="57">
        <v>881.7</v>
      </c>
      <c r="BE10" s="57">
        <v>875.1</v>
      </c>
      <c r="BF10" s="57">
        <v>886.7</v>
      </c>
      <c r="BG10" s="57">
        <v>874.5</v>
      </c>
      <c r="BH10" s="57">
        <v>877.8</v>
      </c>
      <c r="BI10" s="57">
        <v>871.3</v>
      </c>
      <c r="BJ10" s="57">
        <v>878.4</v>
      </c>
      <c r="BK10" s="57">
        <v>877.3</v>
      </c>
      <c r="BL10" s="57">
        <v>881</v>
      </c>
      <c r="BM10" s="57">
        <v>875.3</v>
      </c>
      <c r="BN10" s="57">
        <v>889.9</v>
      </c>
      <c r="BO10" s="57">
        <v>902.6</v>
      </c>
      <c r="BP10" s="57">
        <v>900.8</v>
      </c>
      <c r="BQ10" s="57">
        <v>894.7</v>
      </c>
      <c r="BR10" s="57">
        <v>902.6</v>
      </c>
      <c r="BS10" s="57">
        <v>918.9</v>
      </c>
      <c r="BT10" s="57">
        <v>926.5</v>
      </c>
      <c r="BU10" s="57">
        <v>918.3</v>
      </c>
      <c r="BV10" s="57">
        <v>934</v>
      </c>
      <c r="BW10" s="57">
        <v>947.1</v>
      </c>
      <c r="BX10" s="57">
        <v>958.9</v>
      </c>
      <c r="BY10" s="57">
        <v>956.7</v>
      </c>
      <c r="BZ10" s="57">
        <v>976.8</v>
      </c>
      <c r="CA10" s="57">
        <v>988.5</v>
      </c>
      <c r="CB10" s="57">
        <v>991.8</v>
      </c>
      <c r="CC10" s="57">
        <v>994.3</v>
      </c>
      <c r="CD10" s="57">
        <v>1007.5</v>
      </c>
      <c r="CE10" s="57">
        <v>1011.1</v>
      </c>
      <c r="CF10" s="57">
        <v>1024.7</v>
      </c>
      <c r="CG10" s="57">
        <v>1014.7</v>
      </c>
      <c r="CH10" s="57">
        <v>1040.9000000000001</v>
      </c>
      <c r="CI10" s="57">
        <v>1045.5</v>
      </c>
      <c r="CJ10" s="57">
        <v>1054.7</v>
      </c>
      <c r="CK10" s="57">
        <v>1069</v>
      </c>
      <c r="CL10" s="57">
        <v>1061.9000000000001</v>
      </c>
      <c r="CM10" s="57">
        <v>1072.2</v>
      </c>
      <c r="CN10" s="57">
        <v>1094.4000000000001</v>
      </c>
      <c r="CO10" s="57">
        <v>1089.2</v>
      </c>
      <c r="CP10" s="57">
        <v>973.7</v>
      </c>
      <c r="CQ10" s="57">
        <v>1034.3</v>
      </c>
      <c r="CR10" s="57">
        <v>1055.7</v>
      </c>
      <c r="CS10" s="57">
        <v>1042.3</v>
      </c>
      <c r="CT10" s="57">
        <v>1099.9000000000001</v>
      </c>
      <c r="CU10" s="57">
        <v>1174.7</v>
      </c>
      <c r="CV10" s="57">
        <v>1197.7</v>
      </c>
      <c r="CW10" s="57">
        <v>1198.8</v>
      </c>
      <c r="CX10" s="57">
        <v>1212.8</v>
      </c>
      <c r="CY10" s="57">
        <v>1202.4000000000001</v>
      </c>
      <c r="CZ10" s="57">
        <v>1223.4000000000001</v>
      </c>
      <c r="DA10" s="57">
        <v>1242.4000000000001</v>
      </c>
      <c r="DB10" s="57">
        <v>1274.0999999999999</v>
      </c>
      <c r="DC10" s="57">
        <v>1269.9000000000001</v>
      </c>
      <c r="DD10" s="57">
        <v>1272.5999999999999</v>
      </c>
      <c r="DE10" s="57">
        <v>1272.3</v>
      </c>
      <c r="DF10" s="57">
        <v>1306</v>
      </c>
      <c r="DG10" s="57">
        <v>1317</v>
      </c>
      <c r="DH10" s="57">
        <v>1310.5999999999999</v>
      </c>
      <c r="DI10" s="57">
        <v>1323.9</v>
      </c>
      <c r="DJ10" s="57">
        <v>1326.2</v>
      </c>
      <c r="DK10" s="57">
        <v>1330.4</v>
      </c>
      <c r="DL10" s="57">
        <v>1328.9</v>
      </c>
    </row>
    <row r="11" spans="1:116" ht="9.75" customHeight="1">
      <c r="A11" s="20"/>
      <c r="B11" s="20"/>
      <c r="C11" s="20"/>
      <c r="D11" s="20"/>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row>
    <row r="12" spans="1:116" ht="9.75" customHeight="1">
      <c r="A12" s="66" t="s">
        <v>345</v>
      </c>
      <c r="B12" s="20"/>
      <c r="C12" s="20"/>
      <c r="D12" s="20"/>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row>
    <row r="13" spans="1:116" ht="9.75" customHeight="1">
      <c r="A13" s="25"/>
      <c r="B13" s="28" t="s">
        <v>261</v>
      </c>
      <c r="C13" s="168" t="s">
        <v>262</v>
      </c>
      <c r="D13" s="169"/>
      <c r="E13" s="57">
        <v>135.6</v>
      </c>
      <c r="F13" s="57">
        <v>135.19999999999999</v>
      </c>
      <c r="G13" s="57">
        <v>137.4</v>
      </c>
      <c r="H13" s="57">
        <v>137</v>
      </c>
      <c r="I13" s="57">
        <v>139.69999999999999</v>
      </c>
      <c r="J13" s="57">
        <v>138.30000000000001</v>
      </c>
      <c r="K13" s="57">
        <v>143.30000000000001</v>
      </c>
      <c r="L13" s="57">
        <v>140.6</v>
      </c>
      <c r="M13" s="57">
        <v>134.5</v>
      </c>
      <c r="N13" s="57">
        <v>128.9</v>
      </c>
      <c r="O13" s="57">
        <v>129.4</v>
      </c>
      <c r="P13" s="57">
        <v>122.5</v>
      </c>
      <c r="Q13" s="57">
        <v>122.6</v>
      </c>
      <c r="R13" s="57">
        <v>121.2</v>
      </c>
      <c r="S13" s="57">
        <v>129.19999999999999</v>
      </c>
      <c r="T13" s="57">
        <v>124.9</v>
      </c>
      <c r="U13" s="57">
        <v>121.3</v>
      </c>
      <c r="V13" s="57">
        <v>123.1</v>
      </c>
      <c r="W13" s="57">
        <v>124.2</v>
      </c>
      <c r="X13" s="57">
        <v>114</v>
      </c>
      <c r="Y13" s="57">
        <v>114.4</v>
      </c>
      <c r="Z13" s="57">
        <v>114.7</v>
      </c>
      <c r="AA13" s="57">
        <v>117.7</v>
      </c>
      <c r="AB13" s="57">
        <v>119.5</v>
      </c>
      <c r="AC13" s="57">
        <v>115.6</v>
      </c>
      <c r="AD13" s="57">
        <v>115.4</v>
      </c>
      <c r="AE13" s="57">
        <v>118.5</v>
      </c>
      <c r="AF13" s="57">
        <v>110.6</v>
      </c>
      <c r="AG13" s="57">
        <v>111.3</v>
      </c>
      <c r="AH13" s="57">
        <v>112.2</v>
      </c>
      <c r="AI13" s="57">
        <v>114.8</v>
      </c>
      <c r="AJ13" s="57">
        <v>109.4</v>
      </c>
      <c r="AK13" s="57">
        <v>112.7</v>
      </c>
      <c r="AL13" s="57">
        <v>111.2</v>
      </c>
      <c r="AM13" s="57">
        <v>115.1</v>
      </c>
      <c r="AN13" s="57">
        <v>110.2</v>
      </c>
      <c r="AO13" s="57">
        <v>109.5</v>
      </c>
      <c r="AP13" s="57">
        <v>109.8</v>
      </c>
      <c r="AQ13" s="57">
        <v>113.2</v>
      </c>
      <c r="AR13" s="57">
        <v>115.2</v>
      </c>
      <c r="AS13" s="57">
        <v>117</v>
      </c>
      <c r="AT13" s="57">
        <v>116.6</v>
      </c>
      <c r="AU13" s="57">
        <v>113</v>
      </c>
      <c r="AV13" s="57">
        <v>116.6</v>
      </c>
      <c r="AW13" s="57">
        <v>110.1</v>
      </c>
      <c r="AX13" s="57">
        <v>114.5</v>
      </c>
      <c r="AY13" s="57">
        <v>113.8</v>
      </c>
      <c r="AZ13" s="57">
        <v>110.4</v>
      </c>
      <c r="BA13" s="57">
        <v>104.8</v>
      </c>
      <c r="BB13" s="57">
        <v>111</v>
      </c>
      <c r="BC13" s="57">
        <v>114.2</v>
      </c>
      <c r="BD13" s="57">
        <v>110.8</v>
      </c>
      <c r="BE13" s="57">
        <v>107</v>
      </c>
      <c r="BF13" s="57">
        <v>112</v>
      </c>
      <c r="BG13" s="57">
        <v>107.8</v>
      </c>
      <c r="BH13" s="57">
        <v>103.7</v>
      </c>
      <c r="BI13" s="57">
        <v>103.8</v>
      </c>
      <c r="BJ13" s="57">
        <v>113.2</v>
      </c>
      <c r="BK13" s="57">
        <v>110.1</v>
      </c>
      <c r="BL13" s="57">
        <v>107.5</v>
      </c>
      <c r="BM13" s="57">
        <v>106.7</v>
      </c>
      <c r="BN13" s="57">
        <v>112.8</v>
      </c>
      <c r="BO13" s="57">
        <v>112.2</v>
      </c>
      <c r="BP13" s="57">
        <v>115.5</v>
      </c>
      <c r="BQ13" s="57">
        <v>109.5</v>
      </c>
      <c r="BR13" s="57">
        <v>108.7</v>
      </c>
      <c r="BS13" s="57">
        <v>108.9</v>
      </c>
      <c r="BT13" s="57">
        <v>104.7</v>
      </c>
      <c r="BU13" s="57">
        <v>106.9</v>
      </c>
      <c r="BV13" s="57">
        <v>111.7</v>
      </c>
      <c r="BW13" s="57">
        <v>112</v>
      </c>
      <c r="BX13" s="57">
        <v>105.8</v>
      </c>
      <c r="BY13" s="57">
        <v>107.6</v>
      </c>
      <c r="BZ13" s="57">
        <v>115.3</v>
      </c>
      <c r="CA13" s="57">
        <v>115.8</v>
      </c>
      <c r="CB13" s="57">
        <v>110</v>
      </c>
      <c r="CC13" s="57">
        <v>107.9</v>
      </c>
      <c r="CD13" s="57">
        <v>112</v>
      </c>
      <c r="CE13" s="57">
        <v>111.7</v>
      </c>
      <c r="CF13" s="57">
        <v>112.3</v>
      </c>
      <c r="CG13" s="57">
        <v>114.1</v>
      </c>
      <c r="CH13" s="57">
        <v>107.3</v>
      </c>
      <c r="CI13" s="57">
        <v>105.5</v>
      </c>
      <c r="CJ13" s="57">
        <v>105.1</v>
      </c>
      <c r="CK13" s="57">
        <v>104.7</v>
      </c>
      <c r="CL13" s="57">
        <v>102</v>
      </c>
      <c r="CM13" s="57">
        <v>100.7</v>
      </c>
      <c r="CN13" s="57">
        <v>108.5</v>
      </c>
      <c r="CO13" s="57">
        <v>109.3</v>
      </c>
      <c r="CP13" s="57">
        <v>99.4</v>
      </c>
      <c r="CQ13" s="57">
        <v>100.2</v>
      </c>
      <c r="CR13" s="57">
        <v>107.8</v>
      </c>
      <c r="CS13" s="57">
        <v>108.6</v>
      </c>
      <c r="CT13" s="57">
        <v>110</v>
      </c>
      <c r="CU13" s="57">
        <v>109.4</v>
      </c>
      <c r="CV13" s="57">
        <v>109.6</v>
      </c>
      <c r="CW13" s="57">
        <v>106.3</v>
      </c>
      <c r="CX13" s="57">
        <v>108.3</v>
      </c>
      <c r="CY13" s="57">
        <v>97.1</v>
      </c>
      <c r="CZ13" s="57">
        <v>103.5</v>
      </c>
      <c r="DA13" s="57">
        <v>102</v>
      </c>
      <c r="DB13" s="57">
        <v>101.9</v>
      </c>
      <c r="DC13" s="57">
        <v>114.7</v>
      </c>
      <c r="DD13" s="57">
        <v>112.9</v>
      </c>
      <c r="DE13" s="57">
        <v>108.5</v>
      </c>
      <c r="DF13" s="57">
        <v>104.7</v>
      </c>
      <c r="DG13" s="57">
        <v>112.9</v>
      </c>
      <c r="DH13" s="57">
        <v>107.7</v>
      </c>
      <c r="DI13" s="57">
        <v>107.6</v>
      </c>
      <c r="DJ13" s="57">
        <v>109.7</v>
      </c>
      <c r="DK13" s="57">
        <v>108.5</v>
      </c>
      <c r="DL13" s="57">
        <v>109.3</v>
      </c>
    </row>
    <row r="14" spans="1:116" ht="9.75" customHeight="1">
      <c r="A14" s="25"/>
      <c r="B14" s="28" t="s">
        <v>263</v>
      </c>
      <c r="C14" s="25" t="s">
        <v>264</v>
      </c>
      <c r="D14" s="28"/>
      <c r="E14" s="57">
        <v>416.9</v>
      </c>
      <c r="F14" s="57">
        <v>424.1</v>
      </c>
      <c r="G14" s="57">
        <v>441.3</v>
      </c>
      <c r="H14" s="57">
        <v>436.2</v>
      </c>
      <c r="I14" s="57">
        <v>438.5</v>
      </c>
      <c r="J14" s="57">
        <v>446.8</v>
      </c>
      <c r="K14" s="57">
        <v>464.1</v>
      </c>
      <c r="L14" s="57">
        <v>458.3</v>
      </c>
      <c r="M14" s="57">
        <v>463.1</v>
      </c>
      <c r="N14" s="57">
        <v>471.5</v>
      </c>
      <c r="O14" s="57">
        <v>491.7</v>
      </c>
      <c r="P14" s="57">
        <v>486.1</v>
      </c>
      <c r="Q14" s="57">
        <v>483.6</v>
      </c>
      <c r="R14" s="57">
        <v>489.1</v>
      </c>
      <c r="S14" s="57">
        <v>499.3</v>
      </c>
      <c r="T14" s="57">
        <v>489.1</v>
      </c>
      <c r="U14" s="57">
        <v>479</v>
      </c>
      <c r="V14" s="57">
        <v>475.1</v>
      </c>
      <c r="W14" s="57">
        <v>491.1</v>
      </c>
      <c r="X14" s="57">
        <v>473.4</v>
      </c>
      <c r="Y14" s="57">
        <v>475.1</v>
      </c>
      <c r="Z14" s="57">
        <v>479.1</v>
      </c>
      <c r="AA14" s="57">
        <v>484.7</v>
      </c>
      <c r="AB14" s="57">
        <v>472.4</v>
      </c>
      <c r="AC14" s="57">
        <v>479.5</v>
      </c>
      <c r="AD14" s="57">
        <v>484.8</v>
      </c>
      <c r="AE14" s="57">
        <v>504.5</v>
      </c>
      <c r="AF14" s="57">
        <v>501.4</v>
      </c>
      <c r="AG14" s="57">
        <v>508.4</v>
      </c>
      <c r="AH14" s="57">
        <v>504.2</v>
      </c>
      <c r="AI14" s="57">
        <v>520.6</v>
      </c>
      <c r="AJ14" s="57">
        <v>518</v>
      </c>
      <c r="AK14" s="57">
        <v>517</v>
      </c>
      <c r="AL14" s="57">
        <v>528.9</v>
      </c>
      <c r="AM14" s="57">
        <v>558.9</v>
      </c>
      <c r="AN14" s="57">
        <v>557.4</v>
      </c>
      <c r="AO14" s="57">
        <v>556</v>
      </c>
      <c r="AP14" s="57">
        <v>558.5</v>
      </c>
      <c r="AQ14" s="57">
        <v>561.70000000000005</v>
      </c>
      <c r="AR14" s="57">
        <v>533.20000000000005</v>
      </c>
      <c r="AS14" s="57">
        <v>521.20000000000005</v>
      </c>
      <c r="AT14" s="57">
        <v>519.79999999999995</v>
      </c>
      <c r="AU14" s="57">
        <v>515.6</v>
      </c>
      <c r="AV14" s="57">
        <v>482.3</v>
      </c>
      <c r="AW14" s="57">
        <v>431.4</v>
      </c>
      <c r="AX14" s="57">
        <v>401.5</v>
      </c>
      <c r="AY14" s="57">
        <v>389.4</v>
      </c>
      <c r="AZ14" s="57">
        <v>370.6</v>
      </c>
      <c r="BA14" s="57">
        <v>356.1</v>
      </c>
      <c r="BB14" s="57">
        <v>350.8</v>
      </c>
      <c r="BC14" s="57">
        <v>343</v>
      </c>
      <c r="BD14" s="57">
        <v>335.9</v>
      </c>
      <c r="BE14" s="57">
        <v>327.5</v>
      </c>
      <c r="BF14" s="57">
        <v>325.8</v>
      </c>
      <c r="BG14" s="57">
        <v>327.3</v>
      </c>
      <c r="BH14" s="57">
        <v>333.1</v>
      </c>
      <c r="BI14" s="57">
        <v>320.39999999999998</v>
      </c>
      <c r="BJ14" s="57">
        <v>312.89999999999998</v>
      </c>
      <c r="BK14" s="57">
        <v>315.39999999999998</v>
      </c>
      <c r="BL14" s="57">
        <v>325.3</v>
      </c>
      <c r="BM14" s="57">
        <v>322.8</v>
      </c>
      <c r="BN14" s="57">
        <v>329.7</v>
      </c>
      <c r="BO14" s="57">
        <v>339.1</v>
      </c>
      <c r="BP14" s="57">
        <v>340.1</v>
      </c>
      <c r="BQ14" s="57">
        <v>332.4</v>
      </c>
      <c r="BR14" s="57">
        <v>335.9</v>
      </c>
      <c r="BS14" s="57">
        <v>347</v>
      </c>
      <c r="BT14" s="57">
        <v>357.6</v>
      </c>
      <c r="BU14" s="57">
        <v>364.5</v>
      </c>
      <c r="BV14" s="57">
        <v>368.6</v>
      </c>
      <c r="BW14" s="57">
        <v>377</v>
      </c>
      <c r="BX14" s="57">
        <v>373.8</v>
      </c>
      <c r="BY14" s="57">
        <v>381</v>
      </c>
      <c r="BZ14" s="57">
        <v>392.1</v>
      </c>
      <c r="CA14" s="57">
        <v>404.7</v>
      </c>
      <c r="CB14" s="57">
        <v>398.8</v>
      </c>
      <c r="CC14" s="57">
        <v>407.8</v>
      </c>
      <c r="CD14" s="57">
        <v>408.4</v>
      </c>
      <c r="CE14" s="57">
        <v>419.4</v>
      </c>
      <c r="CF14" s="57">
        <v>417.8</v>
      </c>
      <c r="CG14" s="57">
        <v>417.9</v>
      </c>
      <c r="CH14" s="57">
        <v>422.6</v>
      </c>
      <c r="CI14" s="57">
        <v>433.3</v>
      </c>
      <c r="CJ14" s="57">
        <v>423.3</v>
      </c>
      <c r="CK14" s="57">
        <v>433.8</v>
      </c>
      <c r="CL14" s="57">
        <v>430.8</v>
      </c>
      <c r="CM14" s="57">
        <v>447</v>
      </c>
      <c r="CN14" s="57">
        <v>436.3</v>
      </c>
      <c r="CO14" s="57">
        <v>435</v>
      </c>
      <c r="CP14" s="57">
        <v>416.8</v>
      </c>
      <c r="CQ14" s="57">
        <v>437.2</v>
      </c>
      <c r="CR14" s="57">
        <v>437.3</v>
      </c>
      <c r="CS14" s="57">
        <v>433.2</v>
      </c>
      <c r="CT14" s="57">
        <v>445.4</v>
      </c>
      <c r="CU14" s="57">
        <v>461</v>
      </c>
      <c r="CV14" s="57">
        <v>479</v>
      </c>
      <c r="CW14" s="57">
        <v>483.8</v>
      </c>
      <c r="CX14" s="57">
        <v>496.6</v>
      </c>
      <c r="CY14" s="57">
        <v>508.6</v>
      </c>
      <c r="CZ14" s="57">
        <v>492.3</v>
      </c>
      <c r="DA14" s="57">
        <v>497.4</v>
      </c>
      <c r="DB14" s="57">
        <v>493.1</v>
      </c>
      <c r="DC14" s="57">
        <v>494.6</v>
      </c>
      <c r="DD14" s="57">
        <v>481.7</v>
      </c>
      <c r="DE14" s="57">
        <v>495.2</v>
      </c>
      <c r="DF14" s="57">
        <v>502.6</v>
      </c>
      <c r="DG14" s="57">
        <v>519.4</v>
      </c>
      <c r="DH14" s="57">
        <v>508.3</v>
      </c>
      <c r="DI14" s="57">
        <v>510.4</v>
      </c>
      <c r="DJ14" s="57">
        <v>537.5</v>
      </c>
      <c r="DK14" s="57">
        <v>531.29999999999995</v>
      </c>
      <c r="DL14" s="57">
        <v>546.20000000000005</v>
      </c>
    </row>
    <row r="15" spans="1:116" ht="9.75" customHeight="1">
      <c r="A15" s="25"/>
      <c r="B15" s="28" t="s">
        <v>265</v>
      </c>
      <c r="C15" s="31" t="s">
        <v>266</v>
      </c>
      <c r="D15" s="28"/>
      <c r="E15" s="57">
        <v>989.8</v>
      </c>
      <c r="F15" s="57">
        <v>1004.3</v>
      </c>
      <c r="G15" s="57">
        <v>1048.4000000000001</v>
      </c>
      <c r="H15" s="57">
        <v>1031.0999999999999</v>
      </c>
      <c r="I15" s="57">
        <v>1056.8</v>
      </c>
      <c r="J15" s="57">
        <v>1084.0999999999999</v>
      </c>
      <c r="K15" s="57">
        <v>1127.0999999999999</v>
      </c>
      <c r="L15" s="57">
        <v>1113.5999999999999</v>
      </c>
      <c r="M15" s="57">
        <v>1118.8</v>
      </c>
      <c r="N15" s="57">
        <v>1144.2</v>
      </c>
      <c r="O15" s="57">
        <v>1184.7</v>
      </c>
      <c r="P15" s="57">
        <v>1168.3</v>
      </c>
      <c r="Q15" s="57">
        <v>1164.9000000000001</v>
      </c>
      <c r="R15" s="57">
        <v>1190.5999999999999</v>
      </c>
      <c r="S15" s="57">
        <v>1228.3</v>
      </c>
      <c r="T15" s="57">
        <v>1210.3</v>
      </c>
      <c r="U15" s="57">
        <v>1215.5999999999999</v>
      </c>
      <c r="V15" s="57">
        <v>1231.2</v>
      </c>
      <c r="W15" s="57">
        <v>1258.5999999999999</v>
      </c>
      <c r="X15" s="57">
        <v>1254.3</v>
      </c>
      <c r="Y15" s="57">
        <v>1258.2</v>
      </c>
      <c r="Z15" s="57">
        <v>1269.4000000000001</v>
      </c>
      <c r="AA15" s="57">
        <v>1301.9000000000001</v>
      </c>
      <c r="AB15" s="57">
        <v>1299.2</v>
      </c>
      <c r="AC15" s="57">
        <v>1299.9000000000001</v>
      </c>
      <c r="AD15" s="57">
        <v>1319.3</v>
      </c>
      <c r="AE15" s="57">
        <v>1350.2</v>
      </c>
      <c r="AF15" s="57">
        <v>1354.2</v>
      </c>
      <c r="AG15" s="57">
        <v>1359.6</v>
      </c>
      <c r="AH15" s="57">
        <v>1389.5</v>
      </c>
      <c r="AI15" s="57">
        <v>1424.4</v>
      </c>
      <c r="AJ15" s="57">
        <v>1432</v>
      </c>
      <c r="AK15" s="57">
        <v>1440</v>
      </c>
      <c r="AL15" s="57">
        <v>1456.9</v>
      </c>
      <c r="AM15" s="57">
        <v>1478.7</v>
      </c>
      <c r="AN15" s="57">
        <v>1492.2</v>
      </c>
      <c r="AO15" s="57">
        <v>1512.9</v>
      </c>
      <c r="AP15" s="57">
        <v>1537.4</v>
      </c>
      <c r="AQ15" s="57">
        <v>1568.1</v>
      </c>
      <c r="AR15" s="57">
        <v>1572.6</v>
      </c>
      <c r="AS15" s="57">
        <v>1568.2</v>
      </c>
      <c r="AT15" s="57">
        <v>1571.4</v>
      </c>
      <c r="AU15" s="57">
        <v>1569.9</v>
      </c>
      <c r="AV15" s="57">
        <v>1536.6</v>
      </c>
      <c r="AW15" s="57">
        <v>1503.1</v>
      </c>
      <c r="AX15" s="57">
        <v>1503.2</v>
      </c>
      <c r="AY15" s="57">
        <v>1492</v>
      </c>
      <c r="AZ15" s="57">
        <v>1478.3</v>
      </c>
      <c r="BA15" s="57">
        <v>1462.4</v>
      </c>
      <c r="BB15" s="57">
        <v>1463.3</v>
      </c>
      <c r="BC15" s="57">
        <v>1461.9</v>
      </c>
      <c r="BD15" s="57">
        <v>1440.3</v>
      </c>
      <c r="BE15" s="57">
        <v>1433.7</v>
      </c>
      <c r="BF15" s="57">
        <v>1454.8</v>
      </c>
      <c r="BG15" s="57">
        <v>1443.5</v>
      </c>
      <c r="BH15" s="57">
        <v>1445.1</v>
      </c>
      <c r="BI15" s="57">
        <v>1434</v>
      </c>
      <c r="BJ15" s="57">
        <v>1447.1</v>
      </c>
      <c r="BK15" s="57">
        <v>1456</v>
      </c>
      <c r="BL15" s="57">
        <v>1454.5</v>
      </c>
      <c r="BM15" s="57">
        <v>1458.1</v>
      </c>
      <c r="BN15" s="57">
        <v>1479</v>
      </c>
      <c r="BO15" s="57">
        <v>1504.8</v>
      </c>
      <c r="BP15" s="57">
        <v>1510.2</v>
      </c>
      <c r="BQ15" s="57">
        <v>1505.3</v>
      </c>
      <c r="BR15" s="57">
        <v>1520.4</v>
      </c>
      <c r="BS15" s="57">
        <v>1543.5</v>
      </c>
      <c r="BT15" s="57">
        <v>1555.8</v>
      </c>
      <c r="BU15" s="57">
        <v>1534.6</v>
      </c>
      <c r="BV15" s="57">
        <v>1558.5</v>
      </c>
      <c r="BW15" s="57">
        <v>1578.9</v>
      </c>
      <c r="BX15" s="57">
        <v>1595</v>
      </c>
      <c r="BY15" s="57">
        <v>1582.2</v>
      </c>
      <c r="BZ15" s="57">
        <v>1608.8</v>
      </c>
      <c r="CA15" s="57">
        <v>1629.5</v>
      </c>
      <c r="CB15" s="57">
        <v>1647.6</v>
      </c>
      <c r="CC15" s="57">
        <v>1637.6</v>
      </c>
      <c r="CD15" s="57">
        <v>1659.4</v>
      </c>
      <c r="CE15" s="57">
        <v>1673.4</v>
      </c>
      <c r="CF15" s="57">
        <v>1696.2</v>
      </c>
      <c r="CG15" s="57">
        <v>1686.8</v>
      </c>
      <c r="CH15" s="57">
        <v>1721.8</v>
      </c>
      <c r="CI15" s="57">
        <v>1735.5</v>
      </c>
      <c r="CJ15" s="57">
        <v>1755.8</v>
      </c>
      <c r="CK15" s="57">
        <v>1767.5</v>
      </c>
      <c r="CL15" s="57">
        <v>1771.8</v>
      </c>
      <c r="CM15" s="57">
        <v>1788.3</v>
      </c>
      <c r="CN15" s="57">
        <v>1826.7</v>
      </c>
      <c r="CO15" s="57">
        <v>1820.1</v>
      </c>
      <c r="CP15" s="57">
        <v>1640.6</v>
      </c>
      <c r="CQ15" s="57">
        <v>1733.8</v>
      </c>
      <c r="CR15" s="57">
        <v>1755.7</v>
      </c>
      <c r="CS15" s="57">
        <v>1715.3</v>
      </c>
      <c r="CT15" s="57">
        <v>1821.3</v>
      </c>
      <c r="CU15" s="57">
        <v>1939.7</v>
      </c>
      <c r="CV15" s="57">
        <v>1955.3</v>
      </c>
      <c r="CW15" s="57">
        <v>1961.6</v>
      </c>
      <c r="CX15" s="57">
        <v>1987.1</v>
      </c>
      <c r="CY15" s="57">
        <v>1986.5</v>
      </c>
      <c r="CZ15" s="57">
        <v>2011.4</v>
      </c>
      <c r="DA15" s="57">
        <v>2045.8</v>
      </c>
      <c r="DB15" s="57">
        <v>2083.1</v>
      </c>
      <c r="DC15" s="57">
        <v>2078</v>
      </c>
      <c r="DD15" s="57">
        <v>2104.3000000000002</v>
      </c>
      <c r="DE15" s="57">
        <v>2091.9</v>
      </c>
      <c r="DF15" s="57">
        <v>2136.5</v>
      </c>
      <c r="DG15" s="57">
        <v>2158.1</v>
      </c>
      <c r="DH15" s="57">
        <v>2153.8000000000002</v>
      </c>
      <c r="DI15" s="57">
        <v>2169.6999999999998</v>
      </c>
      <c r="DJ15" s="57">
        <v>2164.6999999999998</v>
      </c>
      <c r="DK15" s="57">
        <v>2177.3000000000002</v>
      </c>
      <c r="DL15" s="57">
        <v>2166.4</v>
      </c>
    </row>
    <row r="16" spans="1:116" ht="9.75" customHeight="1">
      <c r="A16" s="25"/>
      <c r="B16" s="25"/>
      <c r="C16" s="31" t="s">
        <v>267</v>
      </c>
      <c r="D16" s="28"/>
      <c r="E16" s="57">
        <v>7.9</v>
      </c>
      <c r="F16" s="57">
        <v>8.4</v>
      </c>
      <c r="G16" s="57">
        <v>9.1</v>
      </c>
      <c r="H16" s="57">
        <v>11.5</v>
      </c>
      <c r="I16" s="57">
        <v>9.4</v>
      </c>
      <c r="J16" s="57">
        <v>10</v>
      </c>
      <c r="K16" s="57">
        <v>12.2</v>
      </c>
      <c r="L16" s="57">
        <v>10.6</v>
      </c>
      <c r="M16" s="57">
        <v>10.3</v>
      </c>
      <c r="N16" s="57">
        <v>13.6</v>
      </c>
      <c r="O16" s="57">
        <v>12.7</v>
      </c>
      <c r="P16" s="57">
        <v>10.6</v>
      </c>
      <c r="Q16" s="57">
        <v>9.1999999999999993</v>
      </c>
      <c r="R16" s="57">
        <v>8.9</v>
      </c>
      <c r="S16" s="57">
        <v>10</v>
      </c>
      <c r="T16" s="57">
        <v>8.8000000000000007</v>
      </c>
      <c r="U16" s="57">
        <v>9.3000000000000007</v>
      </c>
      <c r="V16" s="57">
        <v>10.9</v>
      </c>
      <c r="W16" s="57">
        <v>9.8000000000000007</v>
      </c>
      <c r="X16" s="57">
        <v>8.6</v>
      </c>
      <c r="Y16" s="57">
        <v>7.9</v>
      </c>
      <c r="Z16" s="57">
        <v>10.7</v>
      </c>
      <c r="AA16" s="57">
        <v>8.5</v>
      </c>
      <c r="AB16" s="57">
        <v>8.3000000000000007</v>
      </c>
      <c r="AC16" s="57">
        <v>7.4</v>
      </c>
      <c r="AD16" s="57">
        <v>6.3</v>
      </c>
      <c r="AE16" s="57">
        <v>10.9</v>
      </c>
      <c r="AF16" s="57">
        <v>7.7</v>
      </c>
      <c r="AG16" s="57">
        <v>10.5</v>
      </c>
      <c r="AH16" s="57">
        <v>12.1</v>
      </c>
      <c r="AI16" s="57">
        <v>13.6</v>
      </c>
      <c r="AJ16" s="57">
        <v>10.6</v>
      </c>
      <c r="AK16" s="57">
        <v>12.5</v>
      </c>
      <c r="AL16" s="57">
        <v>12</v>
      </c>
      <c r="AM16" s="57">
        <v>6.3</v>
      </c>
      <c r="AN16" s="57">
        <v>7.1</v>
      </c>
      <c r="AO16" s="57">
        <v>7.2</v>
      </c>
      <c r="AP16" s="57">
        <v>6.1</v>
      </c>
      <c r="AQ16" s="57">
        <v>8.1</v>
      </c>
      <c r="AR16" s="57">
        <v>9.6999999999999993</v>
      </c>
      <c r="AS16" s="57">
        <v>11.4</v>
      </c>
      <c r="AT16" s="57">
        <v>9.9</v>
      </c>
      <c r="AU16" s="57">
        <v>10.9</v>
      </c>
      <c r="AV16" s="57">
        <v>10.1</v>
      </c>
      <c r="AW16" s="57">
        <v>9.8000000000000007</v>
      </c>
      <c r="AX16" s="57">
        <v>9.4</v>
      </c>
      <c r="AY16" s="57">
        <v>11.1</v>
      </c>
      <c r="AZ16" s="57">
        <v>11.3</v>
      </c>
      <c r="BA16" s="57">
        <v>11.2</v>
      </c>
      <c r="BB16" s="57">
        <v>11.4</v>
      </c>
      <c r="BC16" s="57">
        <v>11.2</v>
      </c>
      <c r="BD16" s="57">
        <v>9.6</v>
      </c>
      <c r="BE16" s="57">
        <v>9.9</v>
      </c>
      <c r="BF16" s="57">
        <v>7</v>
      </c>
      <c r="BG16" s="57">
        <v>7.1</v>
      </c>
      <c r="BH16" s="57">
        <v>4.5</v>
      </c>
      <c r="BI16" s="57">
        <v>4.4000000000000004</v>
      </c>
      <c r="BJ16" s="57" t="s">
        <v>490</v>
      </c>
      <c r="BK16" s="57">
        <v>7</v>
      </c>
      <c r="BL16" s="57">
        <v>5.7</v>
      </c>
      <c r="BM16" s="57">
        <v>5.7</v>
      </c>
      <c r="BN16" s="57" t="s">
        <v>341</v>
      </c>
      <c r="BO16" s="57">
        <v>5.9</v>
      </c>
      <c r="BP16" s="57" t="s">
        <v>491</v>
      </c>
      <c r="BQ16" s="57" t="s">
        <v>490</v>
      </c>
      <c r="BR16" s="57" t="s">
        <v>272</v>
      </c>
      <c r="BS16" s="57">
        <v>9.9</v>
      </c>
      <c r="BT16" s="57">
        <v>7</v>
      </c>
      <c r="BU16" s="57">
        <v>6.3</v>
      </c>
      <c r="BV16" s="57">
        <v>8.8000000000000007</v>
      </c>
      <c r="BW16" s="57">
        <v>10.7</v>
      </c>
      <c r="BX16" s="57">
        <v>9.4</v>
      </c>
      <c r="BY16" s="57">
        <v>8.1999999999999993</v>
      </c>
      <c r="BZ16" s="57">
        <v>8.1999999999999993</v>
      </c>
      <c r="CA16" s="57">
        <v>10</v>
      </c>
      <c r="CB16" s="57">
        <v>9.1</v>
      </c>
      <c r="CC16" s="57">
        <v>9.5</v>
      </c>
      <c r="CD16" s="57">
        <v>7.6</v>
      </c>
      <c r="CE16" s="57" t="s">
        <v>286</v>
      </c>
      <c r="CF16" s="57">
        <v>8.5</v>
      </c>
      <c r="CG16" s="57" t="s">
        <v>492</v>
      </c>
      <c r="CH16" s="57">
        <v>9.9</v>
      </c>
      <c r="CI16" s="57">
        <v>8.4</v>
      </c>
      <c r="CJ16" s="57" t="s">
        <v>281</v>
      </c>
      <c r="CK16" s="57" t="s">
        <v>275</v>
      </c>
      <c r="CL16" s="57" t="s">
        <v>493</v>
      </c>
      <c r="CM16" s="57" t="s">
        <v>494</v>
      </c>
      <c r="CN16" s="57" t="s">
        <v>281</v>
      </c>
      <c r="CO16" s="57" t="s">
        <v>282</v>
      </c>
      <c r="CP16" s="57" t="s">
        <v>282</v>
      </c>
      <c r="CQ16" s="57" t="s">
        <v>282</v>
      </c>
      <c r="CR16" s="57" t="s">
        <v>282</v>
      </c>
      <c r="CS16" s="57" t="s">
        <v>282</v>
      </c>
      <c r="CT16" s="57" t="s">
        <v>282</v>
      </c>
      <c r="CU16" s="57" t="s">
        <v>282</v>
      </c>
      <c r="CV16" s="57" t="s">
        <v>495</v>
      </c>
      <c r="CW16" s="57" t="s">
        <v>285</v>
      </c>
      <c r="CX16" s="57">
        <v>9.1999999999999993</v>
      </c>
      <c r="CY16" s="57">
        <v>10.4</v>
      </c>
      <c r="CZ16" s="57" t="s">
        <v>496</v>
      </c>
      <c r="DA16" s="57" t="s">
        <v>284</v>
      </c>
      <c r="DB16" s="57" t="s">
        <v>282</v>
      </c>
      <c r="DC16" s="57" t="s">
        <v>497</v>
      </c>
      <c r="DD16" s="57" t="s">
        <v>495</v>
      </c>
      <c r="DE16" s="57" t="s">
        <v>498</v>
      </c>
      <c r="DF16" s="57" t="s">
        <v>499</v>
      </c>
      <c r="DG16" s="57" t="s">
        <v>282</v>
      </c>
      <c r="DH16" s="57" t="s">
        <v>282</v>
      </c>
      <c r="DI16" s="57" t="s">
        <v>500</v>
      </c>
      <c r="DJ16" s="57" t="s">
        <v>282</v>
      </c>
      <c r="DK16" s="57" t="s">
        <v>311</v>
      </c>
      <c r="DL16" s="57" t="s">
        <v>501</v>
      </c>
    </row>
    <row r="17" spans="1:116" s="48" customFormat="1" ht="9.75" customHeight="1">
      <c r="A17" s="67"/>
      <c r="B17" s="68"/>
      <c r="C17" s="64"/>
      <c r="D17" s="64"/>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row>
    <row r="18" spans="1:116" s="48" customFormat="1" ht="9.75" customHeight="1">
      <c r="A18" s="67" t="s">
        <v>318</v>
      </c>
      <c r="B18" s="63"/>
      <c r="C18" s="64"/>
      <c r="D18" s="64"/>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row>
    <row r="19" spans="1:116" s="3" customFormat="1" ht="9.75" customHeight="1">
      <c r="A19" s="70"/>
      <c r="B19" s="28" t="s">
        <v>319</v>
      </c>
      <c r="C19" s="61"/>
      <c r="D19" s="61"/>
      <c r="E19" s="57">
        <v>283.2</v>
      </c>
      <c r="F19" s="57">
        <v>279.10000000000002</v>
      </c>
      <c r="G19" s="57">
        <v>276.5</v>
      </c>
      <c r="H19" s="57">
        <v>280.7</v>
      </c>
      <c r="I19" s="57">
        <v>288.60000000000002</v>
      </c>
      <c r="J19" s="57">
        <v>286.3</v>
      </c>
      <c r="K19" s="57">
        <v>286.8</v>
      </c>
      <c r="L19" s="57">
        <v>293.89999999999998</v>
      </c>
      <c r="M19" s="57">
        <v>297</v>
      </c>
      <c r="N19" s="57">
        <v>292</v>
      </c>
      <c r="O19" s="57">
        <v>290.7</v>
      </c>
      <c r="P19" s="57">
        <v>292</v>
      </c>
      <c r="Q19" s="57">
        <v>293.10000000000002</v>
      </c>
      <c r="R19" s="57">
        <v>295.10000000000002</v>
      </c>
      <c r="S19" s="57">
        <v>296.8</v>
      </c>
      <c r="T19" s="57">
        <v>298.89999999999998</v>
      </c>
      <c r="U19" s="57">
        <v>299.39999999999998</v>
      </c>
      <c r="V19" s="57">
        <v>298.10000000000002</v>
      </c>
      <c r="W19" s="57">
        <v>296.89999999999998</v>
      </c>
      <c r="X19" s="57">
        <v>293.60000000000002</v>
      </c>
      <c r="Y19" s="57">
        <v>295.60000000000002</v>
      </c>
      <c r="Z19" s="57">
        <v>295.10000000000002</v>
      </c>
      <c r="AA19" s="57">
        <v>298</v>
      </c>
      <c r="AB19" s="57">
        <v>308.5</v>
      </c>
      <c r="AC19" s="57">
        <v>317.60000000000002</v>
      </c>
      <c r="AD19" s="57">
        <v>314.7</v>
      </c>
      <c r="AE19" s="57">
        <v>313.3</v>
      </c>
      <c r="AF19" s="57">
        <v>314.8</v>
      </c>
      <c r="AG19" s="57">
        <v>318.7</v>
      </c>
      <c r="AH19" s="57">
        <v>327.60000000000002</v>
      </c>
      <c r="AI19" s="57">
        <v>321.2</v>
      </c>
      <c r="AJ19" s="57">
        <v>309.60000000000002</v>
      </c>
      <c r="AK19" s="57">
        <v>316.89999999999998</v>
      </c>
      <c r="AL19" s="57">
        <v>316.8</v>
      </c>
      <c r="AM19" s="57">
        <v>321.89999999999998</v>
      </c>
      <c r="AN19" s="57">
        <v>324.3</v>
      </c>
      <c r="AO19" s="57">
        <v>328.5</v>
      </c>
      <c r="AP19" s="57">
        <v>339.3</v>
      </c>
      <c r="AQ19" s="57">
        <v>348.4</v>
      </c>
      <c r="AR19" s="57">
        <v>360.6</v>
      </c>
      <c r="AS19" s="57">
        <v>355.6</v>
      </c>
      <c r="AT19" s="57">
        <v>347.6</v>
      </c>
      <c r="AU19" s="57">
        <v>346</v>
      </c>
      <c r="AV19" s="57">
        <v>357</v>
      </c>
      <c r="AW19" s="57">
        <v>333.2</v>
      </c>
      <c r="AX19" s="57">
        <v>336.2</v>
      </c>
      <c r="AY19" s="57">
        <v>335.4</v>
      </c>
      <c r="AZ19" s="57">
        <v>332.5</v>
      </c>
      <c r="BA19" s="57">
        <v>319.10000000000002</v>
      </c>
      <c r="BB19" s="57">
        <v>316.39999999999998</v>
      </c>
      <c r="BC19" s="57">
        <v>314.39999999999998</v>
      </c>
      <c r="BD19" s="57">
        <v>308.7</v>
      </c>
      <c r="BE19" s="57">
        <v>305.10000000000002</v>
      </c>
      <c r="BF19" s="57">
        <v>309.10000000000002</v>
      </c>
      <c r="BG19" s="57">
        <v>304.60000000000002</v>
      </c>
      <c r="BH19" s="57">
        <v>299.2</v>
      </c>
      <c r="BI19" s="57">
        <v>303.39999999999998</v>
      </c>
      <c r="BJ19" s="57">
        <v>305.5</v>
      </c>
      <c r="BK19" s="57">
        <v>290.8</v>
      </c>
      <c r="BL19" s="57">
        <v>299.8</v>
      </c>
      <c r="BM19" s="57">
        <v>309</v>
      </c>
      <c r="BN19" s="57">
        <v>308.60000000000002</v>
      </c>
      <c r="BO19" s="57">
        <v>310.89999999999998</v>
      </c>
      <c r="BP19" s="57">
        <v>323.89999999999998</v>
      </c>
      <c r="BQ19" s="57">
        <v>319.2</v>
      </c>
      <c r="BR19" s="57">
        <v>315.3</v>
      </c>
      <c r="BS19" s="57">
        <v>319.60000000000002</v>
      </c>
      <c r="BT19" s="57">
        <v>320.5</v>
      </c>
      <c r="BU19" s="57">
        <v>318.7</v>
      </c>
      <c r="BV19" s="57">
        <v>326.89999999999998</v>
      </c>
      <c r="BW19" s="57">
        <v>323.39999999999998</v>
      </c>
      <c r="BX19" s="57">
        <v>321.7</v>
      </c>
      <c r="BY19" s="57">
        <v>326.3</v>
      </c>
      <c r="BZ19" s="57">
        <v>330.2</v>
      </c>
      <c r="CA19" s="57">
        <v>329.5</v>
      </c>
      <c r="CB19" s="57">
        <v>327.60000000000002</v>
      </c>
      <c r="CC19" s="57">
        <v>317.3</v>
      </c>
      <c r="CD19" s="57">
        <v>325.8</v>
      </c>
      <c r="CE19" s="57">
        <v>326.3</v>
      </c>
      <c r="CF19" s="57">
        <v>333.2</v>
      </c>
      <c r="CG19" s="57">
        <v>340</v>
      </c>
      <c r="CH19" s="57">
        <v>331.9</v>
      </c>
      <c r="CI19" s="57">
        <v>320.3</v>
      </c>
      <c r="CJ19" s="57">
        <v>323.2</v>
      </c>
      <c r="CK19" s="57">
        <v>325.89999999999998</v>
      </c>
      <c r="CL19" s="57">
        <v>319.89999999999998</v>
      </c>
      <c r="CM19" s="57">
        <v>321</v>
      </c>
      <c r="CN19" s="57">
        <v>334.4</v>
      </c>
      <c r="CO19" s="57">
        <v>335.6</v>
      </c>
      <c r="CP19" s="57">
        <v>312</v>
      </c>
      <c r="CQ19" s="57">
        <v>316.39999999999998</v>
      </c>
      <c r="CR19" s="57">
        <v>330.5</v>
      </c>
      <c r="CS19" s="57">
        <v>285.5</v>
      </c>
      <c r="CT19" s="57">
        <v>311.8</v>
      </c>
      <c r="CU19" s="57">
        <v>343.6</v>
      </c>
      <c r="CV19" s="57">
        <v>333.2</v>
      </c>
      <c r="CW19" s="57">
        <v>334.5</v>
      </c>
      <c r="CX19" s="57">
        <v>350.3</v>
      </c>
      <c r="CY19" s="57">
        <v>343.9</v>
      </c>
      <c r="CZ19" s="57">
        <v>339</v>
      </c>
      <c r="DA19" s="57">
        <v>341.3</v>
      </c>
      <c r="DB19" s="57">
        <v>342.4</v>
      </c>
      <c r="DC19" s="57">
        <v>345.3</v>
      </c>
      <c r="DD19" s="57">
        <v>341.4</v>
      </c>
      <c r="DE19" s="57">
        <v>344.7</v>
      </c>
      <c r="DF19" s="57">
        <v>339.8</v>
      </c>
      <c r="DG19" s="57">
        <v>344.8</v>
      </c>
      <c r="DH19" s="57">
        <v>352.3</v>
      </c>
      <c r="DI19" s="57">
        <v>353.2</v>
      </c>
      <c r="DJ19" s="57">
        <v>356.4</v>
      </c>
      <c r="DK19" s="57">
        <v>366.5</v>
      </c>
      <c r="DL19" s="57">
        <v>378.5</v>
      </c>
    </row>
    <row r="20" spans="1:116" ht="9.75" customHeight="1">
      <c r="A20" s="70"/>
      <c r="B20" s="28" t="s">
        <v>320</v>
      </c>
      <c r="C20" s="20"/>
      <c r="D20" s="115"/>
      <c r="E20" s="57">
        <v>1267.0999999999999</v>
      </c>
      <c r="F20" s="57">
        <v>1292.9000000000001</v>
      </c>
      <c r="G20" s="57">
        <v>1359.8</v>
      </c>
      <c r="H20" s="57">
        <v>1335.1</v>
      </c>
      <c r="I20" s="57">
        <v>1355.9</v>
      </c>
      <c r="J20" s="57">
        <v>1393</v>
      </c>
      <c r="K20" s="57">
        <v>1459.9</v>
      </c>
      <c r="L20" s="57">
        <v>1429.2</v>
      </c>
      <c r="M20" s="57">
        <v>1429.7</v>
      </c>
      <c r="N20" s="57">
        <v>1466.2</v>
      </c>
      <c r="O20" s="57">
        <v>1527.8</v>
      </c>
      <c r="P20" s="57">
        <v>1495.6</v>
      </c>
      <c r="Q20" s="57">
        <v>1487.2</v>
      </c>
      <c r="R20" s="57">
        <v>1514.6</v>
      </c>
      <c r="S20" s="57">
        <v>1570</v>
      </c>
      <c r="T20" s="57">
        <v>1534.2</v>
      </c>
      <c r="U20" s="57">
        <v>1525.7</v>
      </c>
      <c r="V20" s="57">
        <v>1542.2</v>
      </c>
      <c r="W20" s="57">
        <v>1586.7</v>
      </c>
      <c r="X20" s="57">
        <v>1556.7</v>
      </c>
      <c r="Y20" s="57">
        <v>1560</v>
      </c>
      <c r="Z20" s="57">
        <v>1578.9</v>
      </c>
      <c r="AA20" s="57">
        <v>1614.8</v>
      </c>
      <c r="AB20" s="57">
        <v>1590.9</v>
      </c>
      <c r="AC20" s="57">
        <v>1584.8</v>
      </c>
      <c r="AD20" s="57">
        <v>1611.1</v>
      </c>
      <c r="AE20" s="57">
        <v>1670.8</v>
      </c>
      <c r="AF20" s="57">
        <v>1659</v>
      </c>
      <c r="AG20" s="57">
        <v>1671</v>
      </c>
      <c r="AH20" s="57">
        <v>1690.4</v>
      </c>
      <c r="AI20" s="57">
        <v>1752.2</v>
      </c>
      <c r="AJ20" s="57">
        <v>1760.5</v>
      </c>
      <c r="AK20" s="57">
        <v>1765.4</v>
      </c>
      <c r="AL20" s="57">
        <v>1792.2</v>
      </c>
      <c r="AM20" s="57">
        <v>1837.1</v>
      </c>
      <c r="AN20" s="57">
        <v>1842.6</v>
      </c>
      <c r="AO20" s="57">
        <v>1857.1</v>
      </c>
      <c r="AP20" s="57">
        <v>1872.5</v>
      </c>
      <c r="AQ20" s="57">
        <v>1902.6</v>
      </c>
      <c r="AR20" s="57">
        <v>1870.1</v>
      </c>
      <c r="AS20" s="57">
        <v>1862.1</v>
      </c>
      <c r="AT20" s="57">
        <v>1870.2</v>
      </c>
      <c r="AU20" s="57">
        <v>1863.4</v>
      </c>
      <c r="AV20" s="57">
        <v>1788.6</v>
      </c>
      <c r="AW20" s="57">
        <v>1721.3</v>
      </c>
      <c r="AX20" s="57">
        <v>1692.3</v>
      </c>
      <c r="AY20" s="57">
        <v>1670.8</v>
      </c>
      <c r="AZ20" s="57">
        <v>1638.1</v>
      </c>
      <c r="BA20" s="57">
        <v>1615.5</v>
      </c>
      <c r="BB20" s="57">
        <v>1620.1</v>
      </c>
      <c r="BC20" s="57">
        <v>1616</v>
      </c>
      <c r="BD20" s="57">
        <v>1587.9</v>
      </c>
      <c r="BE20" s="57">
        <v>1573</v>
      </c>
      <c r="BF20" s="57">
        <v>1590.4</v>
      </c>
      <c r="BG20" s="57">
        <v>1581.1</v>
      </c>
      <c r="BH20" s="57">
        <v>1587.2</v>
      </c>
      <c r="BI20" s="57">
        <v>1559.2</v>
      </c>
      <c r="BJ20" s="57">
        <v>1571.3</v>
      </c>
      <c r="BK20" s="57">
        <v>1597.7</v>
      </c>
      <c r="BL20" s="57">
        <v>1593.2</v>
      </c>
      <c r="BM20" s="57">
        <v>1584.2</v>
      </c>
      <c r="BN20" s="57">
        <v>1615.5</v>
      </c>
      <c r="BO20" s="57">
        <v>1651.1</v>
      </c>
      <c r="BP20" s="57">
        <v>1645.7</v>
      </c>
      <c r="BQ20" s="57">
        <v>1631.6</v>
      </c>
      <c r="BR20" s="57">
        <v>1653.6</v>
      </c>
      <c r="BS20" s="57">
        <v>1689.7</v>
      </c>
      <c r="BT20" s="57">
        <v>1704.5</v>
      </c>
      <c r="BU20" s="57">
        <v>1693.7</v>
      </c>
      <c r="BV20" s="57">
        <v>1720.8</v>
      </c>
      <c r="BW20" s="57">
        <v>1755.2</v>
      </c>
      <c r="BX20" s="57">
        <v>1762.3</v>
      </c>
      <c r="BY20" s="57">
        <v>1752.7</v>
      </c>
      <c r="BZ20" s="57">
        <v>1794.2</v>
      </c>
      <c r="CA20" s="57">
        <v>1830.4</v>
      </c>
      <c r="CB20" s="57">
        <v>1837.9</v>
      </c>
      <c r="CC20" s="57">
        <v>1845.5</v>
      </c>
      <c r="CD20" s="57">
        <v>1861.6</v>
      </c>
      <c r="CE20" s="57">
        <v>1886</v>
      </c>
      <c r="CF20" s="57">
        <v>1901.6</v>
      </c>
      <c r="CG20" s="57">
        <v>1885.3</v>
      </c>
      <c r="CH20" s="57">
        <v>1929.7</v>
      </c>
      <c r="CI20" s="57">
        <v>1962.4</v>
      </c>
      <c r="CJ20" s="57">
        <v>1967.3</v>
      </c>
      <c r="CK20" s="57">
        <v>1986.8</v>
      </c>
      <c r="CL20" s="57">
        <v>1991.6</v>
      </c>
      <c r="CM20" s="57">
        <v>2020.5</v>
      </c>
      <c r="CN20" s="57">
        <v>2043.4</v>
      </c>
      <c r="CO20" s="57">
        <v>2033.2</v>
      </c>
      <c r="CP20" s="57">
        <v>1849.3</v>
      </c>
      <c r="CQ20" s="57">
        <v>1958.6</v>
      </c>
      <c r="CR20" s="57">
        <v>1974.6</v>
      </c>
      <c r="CS20" s="57">
        <v>1974.4</v>
      </c>
      <c r="CT20" s="57">
        <v>2070.4</v>
      </c>
      <c r="CU20" s="57">
        <v>2171.5</v>
      </c>
      <c r="CV20" s="57">
        <v>2218.1</v>
      </c>
      <c r="CW20" s="57">
        <v>2224.9</v>
      </c>
      <c r="CX20" s="57">
        <v>2251</v>
      </c>
      <c r="CY20" s="57">
        <v>2258.6999999999998</v>
      </c>
      <c r="CZ20" s="57">
        <v>2277.6999999999998</v>
      </c>
      <c r="DA20" s="57">
        <v>2311.4</v>
      </c>
      <c r="DB20" s="57">
        <v>2340.3000000000002</v>
      </c>
      <c r="DC20" s="57">
        <v>2350.9</v>
      </c>
      <c r="DD20" s="57">
        <v>2365</v>
      </c>
      <c r="DE20" s="57">
        <v>2359.5</v>
      </c>
      <c r="DF20" s="57">
        <v>2414.4</v>
      </c>
      <c r="DG20" s="57">
        <v>2450</v>
      </c>
      <c r="DH20" s="57">
        <v>2424.1</v>
      </c>
      <c r="DI20" s="57">
        <v>2441</v>
      </c>
      <c r="DJ20" s="57">
        <v>2461.6999999999998</v>
      </c>
      <c r="DK20" s="57">
        <v>2459</v>
      </c>
      <c r="DL20" s="57">
        <v>2454.6</v>
      </c>
    </row>
    <row r="21" spans="1:116" ht="9.75" customHeight="1">
      <c r="A21" s="67"/>
      <c r="B21" s="67"/>
      <c r="C21" s="20"/>
      <c r="D21" s="71"/>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row>
    <row r="22" spans="1:116" ht="9.75" customHeight="1">
      <c r="A22" s="66" t="s">
        <v>322</v>
      </c>
      <c r="B22" s="70"/>
      <c r="C22" s="20"/>
      <c r="D22" s="71"/>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row>
    <row r="23" spans="1:116" s="3" customFormat="1" ht="9.75" customHeight="1">
      <c r="A23" s="60"/>
      <c r="B23" s="70" t="s">
        <v>323</v>
      </c>
      <c r="C23" s="60"/>
      <c r="D23" s="57"/>
      <c r="E23" s="57">
        <v>342.7</v>
      </c>
      <c r="F23" s="57">
        <v>348.7</v>
      </c>
      <c r="G23" s="57">
        <v>397.4</v>
      </c>
      <c r="H23" s="57">
        <v>356.6</v>
      </c>
      <c r="I23" s="57">
        <v>363.3</v>
      </c>
      <c r="J23" s="57">
        <v>382.5</v>
      </c>
      <c r="K23" s="57">
        <v>431</v>
      </c>
      <c r="L23" s="57">
        <v>384.4</v>
      </c>
      <c r="M23" s="57">
        <v>378.2</v>
      </c>
      <c r="N23" s="57">
        <v>390.9</v>
      </c>
      <c r="O23" s="57">
        <v>441.3</v>
      </c>
      <c r="P23" s="57">
        <v>387.9</v>
      </c>
      <c r="Q23" s="57">
        <v>373.2</v>
      </c>
      <c r="R23" s="57">
        <v>379.9</v>
      </c>
      <c r="S23" s="57">
        <v>425.4</v>
      </c>
      <c r="T23" s="57">
        <v>375.5</v>
      </c>
      <c r="U23" s="57">
        <v>362.9</v>
      </c>
      <c r="V23" s="57">
        <v>364.1</v>
      </c>
      <c r="W23" s="57">
        <v>407.8</v>
      </c>
      <c r="X23" s="57">
        <v>364.6</v>
      </c>
      <c r="Y23" s="57">
        <v>361.2</v>
      </c>
      <c r="Z23" s="57">
        <v>365.2</v>
      </c>
      <c r="AA23" s="57">
        <v>402.4</v>
      </c>
      <c r="AB23" s="57">
        <v>362.7</v>
      </c>
      <c r="AC23" s="57">
        <v>358.7</v>
      </c>
      <c r="AD23" s="57">
        <v>363.3</v>
      </c>
      <c r="AE23" s="57">
        <v>407.1</v>
      </c>
      <c r="AF23" s="57">
        <v>371.3</v>
      </c>
      <c r="AG23" s="57">
        <v>364.4</v>
      </c>
      <c r="AH23" s="57">
        <v>373.6</v>
      </c>
      <c r="AI23" s="57">
        <v>408.1</v>
      </c>
      <c r="AJ23" s="57">
        <v>379.2</v>
      </c>
      <c r="AK23" s="57">
        <v>375.8</v>
      </c>
      <c r="AL23" s="57">
        <v>387.9</v>
      </c>
      <c r="AM23" s="57">
        <v>428.6</v>
      </c>
      <c r="AN23" s="57">
        <v>407.6</v>
      </c>
      <c r="AO23" s="57">
        <v>407.5</v>
      </c>
      <c r="AP23" s="57">
        <v>413.2</v>
      </c>
      <c r="AQ23" s="57">
        <v>441.2</v>
      </c>
      <c r="AR23" s="57">
        <v>411.6</v>
      </c>
      <c r="AS23" s="57">
        <v>392.1</v>
      </c>
      <c r="AT23" s="57">
        <v>389.8</v>
      </c>
      <c r="AU23" s="57">
        <v>393.1</v>
      </c>
      <c r="AV23" s="57">
        <v>340.4</v>
      </c>
      <c r="AW23" s="57">
        <v>312.39999999999998</v>
      </c>
      <c r="AX23" s="57">
        <v>299.10000000000002</v>
      </c>
      <c r="AY23" s="57">
        <v>288.2</v>
      </c>
      <c r="AZ23" s="57">
        <v>266.2</v>
      </c>
      <c r="BA23" s="57">
        <v>240.3</v>
      </c>
      <c r="BB23" s="57">
        <v>241.3</v>
      </c>
      <c r="BC23" s="57">
        <v>242.3</v>
      </c>
      <c r="BD23" s="57">
        <v>220.4</v>
      </c>
      <c r="BE23" s="57">
        <v>210.5</v>
      </c>
      <c r="BF23" s="57">
        <v>209.3</v>
      </c>
      <c r="BG23" s="57">
        <v>212.5</v>
      </c>
      <c r="BH23" s="57">
        <v>205.5</v>
      </c>
      <c r="BI23" s="57">
        <v>189.6</v>
      </c>
      <c r="BJ23" s="57">
        <v>194.6</v>
      </c>
      <c r="BK23" s="57">
        <v>207.2</v>
      </c>
      <c r="BL23" s="57">
        <v>197.5</v>
      </c>
      <c r="BM23" s="57">
        <v>191.2</v>
      </c>
      <c r="BN23" s="57">
        <v>203.9</v>
      </c>
      <c r="BO23" s="57">
        <v>222.7</v>
      </c>
      <c r="BP23" s="57">
        <v>207</v>
      </c>
      <c r="BQ23" s="57">
        <v>192.2</v>
      </c>
      <c r="BR23" s="57">
        <v>198.4</v>
      </c>
      <c r="BS23" s="57">
        <v>227.4</v>
      </c>
      <c r="BT23" s="57">
        <v>217.7</v>
      </c>
      <c r="BU23" s="57">
        <v>203.1</v>
      </c>
      <c r="BV23" s="57">
        <v>211.4</v>
      </c>
      <c r="BW23" s="57">
        <v>233.6</v>
      </c>
      <c r="BX23" s="57">
        <v>217.1</v>
      </c>
      <c r="BY23" s="57">
        <v>213.5</v>
      </c>
      <c r="BZ23" s="57">
        <v>246.2</v>
      </c>
      <c r="CA23" s="57">
        <v>265.5</v>
      </c>
      <c r="CB23" s="57">
        <v>244.7</v>
      </c>
      <c r="CC23" s="57">
        <v>231.4</v>
      </c>
      <c r="CD23" s="57">
        <v>241.4</v>
      </c>
      <c r="CE23" s="57">
        <v>232.6</v>
      </c>
      <c r="CF23" s="57">
        <v>237.8</v>
      </c>
      <c r="CG23" s="57">
        <v>224.4</v>
      </c>
      <c r="CH23" s="57">
        <v>243.7</v>
      </c>
      <c r="CI23" s="57">
        <v>264.39999999999998</v>
      </c>
      <c r="CJ23" s="57">
        <v>249.1</v>
      </c>
      <c r="CK23" s="57">
        <v>243.9</v>
      </c>
      <c r="CL23" s="57">
        <v>250.3</v>
      </c>
      <c r="CM23" s="57">
        <v>268.8</v>
      </c>
      <c r="CN23" s="57">
        <v>265.89999999999998</v>
      </c>
      <c r="CO23" s="57">
        <v>259.60000000000002</v>
      </c>
      <c r="CP23" s="57">
        <v>193.5</v>
      </c>
      <c r="CQ23" s="57">
        <v>236.5</v>
      </c>
      <c r="CR23" s="57">
        <v>223.6</v>
      </c>
      <c r="CS23" s="57">
        <v>217.4</v>
      </c>
      <c r="CT23" s="57">
        <v>250.9</v>
      </c>
      <c r="CU23" s="57">
        <v>320.60000000000002</v>
      </c>
      <c r="CV23" s="57">
        <v>305.5</v>
      </c>
      <c r="CW23" s="57">
        <v>305.2</v>
      </c>
      <c r="CX23" s="57">
        <v>314.5</v>
      </c>
      <c r="CY23" s="57">
        <v>309.39999999999998</v>
      </c>
      <c r="CZ23" s="57">
        <v>302.60000000000002</v>
      </c>
      <c r="DA23" s="57">
        <v>308.89999999999998</v>
      </c>
      <c r="DB23" s="57">
        <v>318.2</v>
      </c>
      <c r="DC23" s="57">
        <v>331</v>
      </c>
      <c r="DD23" s="57">
        <v>326.89999999999998</v>
      </c>
      <c r="DE23" s="57">
        <v>317</v>
      </c>
      <c r="DF23" s="57">
        <v>324.7</v>
      </c>
      <c r="DG23" s="57">
        <v>349.1</v>
      </c>
      <c r="DH23" s="57">
        <v>317.2</v>
      </c>
      <c r="DI23" s="57">
        <v>313.39999999999998</v>
      </c>
      <c r="DJ23" s="57">
        <v>325.3</v>
      </c>
      <c r="DK23" s="57">
        <v>332.5</v>
      </c>
      <c r="DL23" s="57">
        <v>323.2</v>
      </c>
    </row>
    <row r="24" spans="1:116" s="3" customFormat="1" ht="9.75" customHeight="1">
      <c r="A24" s="60"/>
      <c r="B24" s="70" t="s">
        <v>324</v>
      </c>
      <c r="C24" s="60"/>
      <c r="D24" s="57"/>
      <c r="E24" s="57">
        <v>776.9</v>
      </c>
      <c r="F24" s="57">
        <v>789.9</v>
      </c>
      <c r="G24" s="57">
        <v>800.4</v>
      </c>
      <c r="H24" s="57">
        <v>813.9</v>
      </c>
      <c r="I24" s="57">
        <v>821.6</v>
      </c>
      <c r="J24" s="57">
        <v>832.5</v>
      </c>
      <c r="K24" s="57">
        <v>842.9</v>
      </c>
      <c r="L24" s="57">
        <v>855.4</v>
      </c>
      <c r="M24" s="57">
        <v>859.7</v>
      </c>
      <c r="N24" s="57">
        <v>874.1</v>
      </c>
      <c r="O24" s="57">
        <v>881</v>
      </c>
      <c r="P24" s="57">
        <v>894.1</v>
      </c>
      <c r="Q24" s="57">
        <v>898.2</v>
      </c>
      <c r="R24" s="57">
        <v>910.9</v>
      </c>
      <c r="S24" s="57">
        <v>916.1</v>
      </c>
      <c r="T24" s="57">
        <v>925.6</v>
      </c>
      <c r="U24" s="57">
        <v>925.9</v>
      </c>
      <c r="V24" s="57">
        <v>931</v>
      </c>
      <c r="W24" s="57">
        <v>930.4</v>
      </c>
      <c r="X24" s="57">
        <v>938.6</v>
      </c>
      <c r="Y24" s="57">
        <v>940.5</v>
      </c>
      <c r="Z24" s="57">
        <v>949.9</v>
      </c>
      <c r="AA24" s="57">
        <v>949.5</v>
      </c>
      <c r="AB24" s="57">
        <v>966.8</v>
      </c>
      <c r="AC24" s="57">
        <v>965.7</v>
      </c>
      <c r="AD24" s="57">
        <v>977.8</v>
      </c>
      <c r="AE24" s="57">
        <v>989</v>
      </c>
      <c r="AF24" s="57">
        <v>1004.4</v>
      </c>
      <c r="AG24" s="57">
        <v>1016.6</v>
      </c>
      <c r="AH24" s="57">
        <v>1031</v>
      </c>
      <c r="AI24" s="57">
        <v>1044.2</v>
      </c>
      <c r="AJ24" s="57">
        <v>1058.5</v>
      </c>
      <c r="AK24" s="57">
        <v>1066.0999999999999</v>
      </c>
      <c r="AL24" s="57">
        <v>1080.2</v>
      </c>
      <c r="AM24" s="57">
        <v>1080.2</v>
      </c>
      <c r="AN24" s="57">
        <v>1102.8</v>
      </c>
      <c r="AO24" s="57">
        <v>1115.3</v>
      </c>
      <c r="AP24" s="57">
        <v>1125.7</v>
      </c>
      <c r="AQ24" s="57">
        <v>1130.7</v>
      </c>
      <c r="AR24" s="57">
        <v>1131.8</v>
      </c>
      <c r="AS24" s="57">
        <v>1138.8</v>
      </c>
      <c r="AT24" s="57">
        <v>1136.3</v>
      </c>
      <c r="AU24" s="57">
        <v>1126.7</v>
      </c>
      <c r="AV24" s="57">
        <v>1112.7</v>
      </c>
      <c r="AW24" s="57">
        <v>1070.9000000000001</v>
      </c>
      <c r="AX24" s="57">
        <v>1057.9000000000001</v>
      </c>
      <c r="AY24" s="57">
        <v>1046.7</v>
      </c>
      <c r="AZ24" s="57">
        <v>1039.7</v>
      </c>
      <c r="BA24" s="57">
        <v>1026.2</v>
      </c>
      <c r="BB24" s="57">
        <v>1024.7</v>
      </c>
      <c r="BC24" s="57">
        <v>1015.3</v>
      </c>
      <c r="BD24" s="57">
        <v>1005.6</v>
      </c>
      <c r="BE24" s="57">
        <v>993.5</v>
      </c>
      <c r="BF24" s="57">
        <v>1008.2</v>
      </c>
      <c r="BG24" s="57">
        <v>1004.7</v>
      </c>
      <c r="BH24" s="57">
        <v>1009.1</v>
      </c>
      <c r="BI24" s="57">
        <v>999.9</v>
      </c>
      <c r="BJ24" s="57">
        <v>1005.3</v>
      </c>
      <c r="BK24" s="57">
        <v>1006.1</v>
      </c>
      <c r="BL24" s="57">
        <v>1008.4</v>
      </c>
      <c r="BM24" s="57">
        <v>1007.8</v>
      </c>
      <c r="BN24" s="57">
        <v>1017.2</v>
      </c>
      <c r="BO24" s="57">
        <v>1024.3</v>
      </c>
      <c r="BP24" s="57">
        <v>1033.8</v>
      </c>
      <c r="BQ24" s="57">
        <v>1034.9000000000001</v>
      </c>
      <c r="BR24" s="57">
        <v>1039.5999999999999</v>
      </c>
      <c r="BS24" s="57">
        <v>1043.3</v>
      </c>
      <c r="BT24" s="57">
        <v>1057.3</v>
      </c>
      <c r="BU24" s="57">
        <v>1050.0999999999999</v>
      </c>
      <c r="BV24" s="57">
        <v>1056.4000000000001</v>
      </c>
      <c r="BW24" s="57">
        <v>1056.2</v>
      </c>
      <c r="BX24" s="57">
        <v>1070.0999999999999</v>
      </c>
      <c r="BY24" s="57">
        <v>1061.8</v>
      </c>
      <c r="BZ24" s="57">
        <v>1070.8</v>
      </c>
      <c r="CA24" s="57">
        <v>1083.3</v>
      </c>
      <c r="CB24" s="57">
        <v>1093.5999999999999</v>
      </c>
      <c r="CC24" s="57">
        <v>1099.0999999999999</v>
      </c>
      <c r="CD24" s="57">
        <v>1100.0999999999999</v>
      </c>
      <c r="CE24" s="57">
        <v>1114.8</v>
      </c>
      <c r="CF24" s="57">
        <v>1121.5999999999999</v>
      </c>
      <c r="CG24" s="57">
        <v>1119.2</v>
      </c>
      <c r="CH24" s="57">
        <v>1120.7</v>
      </c>
      <c r="CI24" s="57">
        <v>1118.9000000000001</v>
      </c>
      <c r="CJ24" s="57">
        <v>1131.2</v>
      </c>
      <c r="CK24" s="57">
        <v>1141.3</v>
      </c>
      <c r="CL24" s="57">
        <v>1131.4000000000001</v>
      </c>
      <c r="CM24" s="57">
        <v>1127.3</v>
      </c>
      <c r="CN24" s="57">
        <v>1138.3</v>
      </c>
      <c r="CO24" s="57">
        <v>1132.0999999999999</v>
      </c>
      <c r="CP24" s="57">
        <v>1050</v>
      </c>
      <c r="CQ24" s="57">
        <v>1087.8</v>
      </c>
      <c r="CR24" s="57">
        <v>1104.2</v>
      </c>
      <c r="CS24" s="57">
        <v>1083.9000000000001</v>
      </c>
      <c r="CT24" s="57">
        <v>1134.3</v>
      </c>
      <c r="CU24" s="57">
        <v>1164.3</v>
      </c>
      <c r="CV24" s="57">
        <v>1189.4000000000001</v>
      </c>
      <c r="CW24" s="57">
        <v>1183.8</v>
      </c>
      <c r="CX24" s="57">
        <v>1201.7</v>
      </c>
      <c r="CY24" s="57">
        <v>1202.7</v>
      </c>
      <c r="CZ24" s="57">
        <v>1211.0999999999999</v>
      </c>
      <c r="DA24" s="57">
        <v>1217.8</v>
      </c>
      <c r="DB24" s="57">
        <v>1227.7</v>
      </c>
      <c r="DC24" s="57">
        <v>1219.0999999999999</v>
      </c>
      <c r="DD24" s="57">
        <v>1230</v>
      </c>
      <c r="DE24" s="57">
        <v>1227.5</v>
      </c>
      <c r="DF24" s="57">
        <v>1250.2</v>
      </c>
      <c r="DG24" s="57">
        <v>1251.4000000000001</v>
      </c>
      <c r="DH24" s="57">
        <v>1267.5999999999999</v>
      </c>
      <c r="DI24" s="57">
        <v>1267</v>
      </c>
      <c r="DJ24" s="57">
        <v>1264.5</v>
      </c>
      <c r="DK24" s="57">
        <v>1263</v>
      </c>
      <c r="DL24" s="57">
        <v>1256.9000000000001</v>
      </c>
    </row>
    <row r="25" spans="1:116" s="3" customFormat="1" ht="9.75" customHeight="1">
      <c r="A25" s="70"/>
      <c r="B25" s="28" t="s">
        <v>325</v>
      </c>
      <c r="C25" s="70"/>
      <c r="D25" s="57"/>
      <c r="E25" s="57">
        <v>430.8</v>
      </c>
      <c r="F25" s="57">
        <v>433.3</v>
      </c>
      <c r="G25" s="57">
        <v>438.4</v>
      </c>
      <c r="H25" s="57">
        <v>445.2</v>
      </c>
      <c r="I25" s="57">
        <v>459.5</v>
      </c>
      <c r="J25" s="57">
        <v>464.3</v>
      </c>
      <c r="K25" s="57">
        <v>472.9</v>
      </c>
      <c r="L25" s="57">
        <v>483.2</v>
      </c>
      <c r="M25" s="57">
        <v>488.8</v>
      </c>
      <c r="N25" s="57">
        <v>493.2</v>
      </c>
      <c r="O25" s="57">
        <v>496.1</v>
      </c>
      <c r="P25" s="57">
        <v>505.6</v>
      </c>
      <c r="Q25" s="57">
        <v>509</v>
      </c>
      <c r="R25" s="57">
        <v>518.9</v>
      </c>
      <c r="S25" s="57">
        <v>525.29999999999995</v>
      </c>
      <c r="T25" s="57">
        <v>532</v>
      </c>
      <c r="U25" s="57">
        <v>536.29999999999995</v>
      </c>
      <c r="V25" s="57">
        <v>545.1</v>
      </c>
      <c r="W25" s="57">
        <v>545.4</v>
      </c>
      <c r="X25" s="57">
        <v>547.1</v>
      </c>
      <c r="Y25" s="57">
        <v>553.9</v>
      </c>
      <c r="Z25" s="57">
        <v>558.9</v>
      </c>
      <c r="AA25" s="57">
        <v>560.9</v>
      </c>
      <c r="AB25" s="57">
        <v>569.9</v>
      </c>
      <c r="AC25" s="57">
        <v>578</v>
      </c>
      <c r="AD25" s="57">
        <v>584.6</v>
      </c>
      <c r="AE25" s="57">
        <v>588</v>
      </c>
      <c r="AF25" s="57">
        <v>598.20000000000005</v>
      </c>
      <c r="AG25" s="57">
        <v>608.70000000000005</v>
      </c>
      <c r="AH25" s="57">
        <v>613.4</v>
      </c>
      <c r="AI25" s="57">
        <v>621.1</v>
      </c>
      <c r="AJ25" s="57">
        <v>632.29999999999995</v>
      </c>
      <c r="AK25" s="57">
        <v>640.4</v>
      </c>
      <c r="AL25" s="57">
        <v>640.79999999999995</v>
      </c>
      <c r="AM25" s="57">
        <v>650.29999999999995</v>
      </c>
      <c r="AN25" s="57">
        <v>656.4</v>
      </c>
      <c r="AO25" s="57">
        <v>662.8</v>
      </c>
      <c r="AP25" s="57">
        <v>673</v>
      </c>
      <c r="AQ25" s="57">
        <v>679.1</v>
      </c>
      <c r="AR25" s="57">
        <v>687.2</v>
      </c>
      <c r="AS25" s="57">
        <v>686.9</v>
      </c>
      <c r="AT25" s="57">
        <v>691.7</v>
      </c>
      <c r="AU25" s="57">
        <v>689.6</v>
      </c>
      <c r="AV25" s="57">
        <v>692.5</v>
      </c>
      <c r="AW25" s="57">
        <v>671.2</v>
      </c>
      <c r="AX25" s="57">
        <v>671.5</v>
      </c>
      <c r="AY25" s="57">
        <v>671.3</v>
      </c>
      <c r="AZ25" s="57">
        <v>664.8</v>
      </c>
      <c r="BA25" s="57">
        <v>668</v>
      </c>
      <c r="BB25" s="57">
        <v>670.5</v>
      </c>
      <c r="BC25" s="57">
        <v>672.8</v>
      </c>
      <c r="BD25" s="57">
        <v>670.5</v>
      </c>
      <c r="BE25" s="57">
        <v>674</v>
      </c>
      <c r="BF25" s="57">
        <v>682</v>
      </c>
      <c r="BG25" s="57">
        <v>668.5</v>
      </c>
      <c r="BH25" s="57">
        <v>671.8</v>
      </c>
      <c r="BI25" s="57">
        <v>673.1</v>
      </c>
      <c r="BJ25" s="57">
        <v>676.9</v>
      </c>
      <c r="BK25" s="57">
        <v>675.2</v>
      </c>
      <c r="BL25" s="57">
        <v>687</v>
      </c>
      <c r="BM25" s="57">
        <v>694.3</v>
      </c>
      <c r="BN25" s="57">
        <v>703.1</v>
      </c>
      <c r="BO25" s="57">
        <v>715.1</v>
      </c>
      <c r="BP25" s="57">
        <v>728.8</v>
      </c>
      <c r="BQ25" s="57">
        <v>723.8</v>
      </c>
      <c r="BR25" s="57">
        <v>730.9</v>
      </c>
      <c r="BS25" s="57">
        <v>738.7</v>
      </c>
      <c r="BT25" s="57">
        <v>750.1</v>
      </c>
      <c r="BU25" s="57">
        <v>759.2</v>
      </c>
      <c r="BV25" s="57">
        <v>780</v>
      </c>
      <c r="BW25" s="57">
        <v>788.8</v>
      </c>
      <c r="BX25" s="57">
        <v>796.7</v>
      </c>
      <c r="BY25" s="57">
        <v>803.7</v>
      </c>
      <c r="BZ25" s="57">
        <v>807.5</v>
      </c>
      <c r="CA25" s="57">
        <v>811.2</v>
      </c>
      <c r="CB25" s="57">
        <v>827.2</v>
      </c>
      <c r="CC25" s="57">
        <v>832.3</v>
      </c>
      <c r="CD25" s="57">
        <v>845.9</v>
      </c>
      <c r="CE25" s="57">
        <v>864.9</v>
      </c>
      <c r="CF25" s="57">
        <v>875.3</v>
      </c>
      <c r="CG25" s="57">
        <v>881.8</v>
      </c>
      <c r="CH25" s="57">
        <v>897.2</v>
      </c>
      <c r="CI25" s="57">
        <v>899.4</v>
      </c>
      <c r="CJ25" s="57">
        <v>910.1</v>
      </c>
      <c r="CK25" s="57">
        <v>927.5</v>
      </c>
      <c r="CL25" s="57">
        <v>929.8</v>
      </c>
      <c r="CM25" s="57">
        <v>945.5</v>
      </c>
      <c r="CN25" s="57">
        <v>973.6</v>
      </c>
      <c r="CO25" s="57">
        <v>977.1</v>
      </c>
      <c r="CP25" s="57">
        <v>917.8</v>
      </c>
      <c r="CQ25" s="57">
        <v>950.7</v>
      </c>
      <c r="CR25" s="57">
        <v>977.3</v>
      </c>
      <c r="CS25" s="57">
        <v>958.6</v>
      </c>
      <c r="CT25" s="57">
        <v>997</v>
      </c>
      <c r="CU25" s="57">
        <v>1030.0999999999999</v>
      </c>
      <c r="CV25" s="57">
        <v>1056.5</v>
      </c>
      <c r="CW25" s="57">
        <v>1070.4000000000001</v>
      </c>
      <c r="CX25" s="57">
        <v>1085.0999999999999</v>
      </c>
      <c r="CY25" s="57">
        <v>1090.5</v>
      </c>
      <c r="CZ25" s="57">
        <v>1103</v>
      </c>
      <c r="DA25" s="57">
        <v>1126</v>
      </c>
      <c r="DB25" s="57">
        <v>1136.9000000000001</v>
      </c>
      <c r="DC25" s="57">
        <v>1146.2</v>
      </c>
      <c r="DD25" s="57">
        <v>1149.5</v>
      </c>
      <c r="DE25" s="57">
        <v>1159.5999999999999</v>
      </c>
      <c r="DF25" s="57">
        <v>1179.2</v>
      </c>
      <c r="DG25" s="57">
        <v>1194.3</v>
      </c>
      <c r="DH25" s="57">
        <v>1191.5999999999999</v>
      </c>
      <c r="DI25" s="57">
        <v>1213.7</v>
      </c>
      <c r="DJ25" s="57">
        <v>1228.3</v>
      </c>
      <c r="DK25" s="57">
        <v>1230</v>
      </c>
      <c r="DL25" s="57">
        <v>1252.9000000000001</v>
      </c>
    </row>
    <row r="26" spans="1:116" s="48" customFormat="1" ht="9.75" customHeight="1">
      <c r="A26" s="117"/>
      <c r="B26" s="70"/>
      <c r="C26" s="63"/>
      <c r="D26" s="64"/>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row>
    <row r="27" spans="1:116" s="48" customFormat="1" ht="9.75" customHeight="1">
      <c r="A27" s="66" t="s">
        <v>346</v>
      </c>
      <c r="B27" s="70"/>
      <c r="C27" s="63"/>
      <c r="D27" s="64"/>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row>
    <row r="28" spans="1:116" s="86" customFormat="1" ht="9.75" customHeight="1">
      <c r="A28" s="60"/>
      <c r="B28" s="23" t="s">
        <v>329</v>
      </c>
      <c r="C28" s="68"/>
      <c r="D28" s="85"/>
      <c r="E28" s="69" t="s">
        <v>257</v>
      </c>
      <c r="F28" s="69" t="s">
        <v>257</v>
      </c>
      <c r="G28" s="69" t="s">
        <v>257</v>
      </c>
      <c r="H28" s="69" t="s">
        <v>257</v>
      </c>
      <c r="I28" s="69" t="s">
        <v>257</v>
      </c>
      <c r="J28" s="69" t="s">
        <v>257</v>
      </c>
      <c r="K28" s="69" t="s">
        <v>257</v>
      </c>
      <c r="L28" s="69" t="s">
        <v>257</v>
      </c>
      <c r="M28" s="69" t="s">
        <v>257</v>
      </c>
      <c r="N28" s="69" t="s">
        <v>257</v>
      </c>
      <c r="O28" s="69" t="s">
        <v>257</v>
      </c>
      <c r="P28" s="69" t="s">
        <v>257</v>
      </c>
      <c r="Q28" s="69" t="s">
        <v>257</v>
      </c>
      <c r="R28" s="69" t="s">
        <v>257</v>
      </c>
      <c r="S28" s="69" t="s">
        <v>257</v>
      </c>
      <c r="T28" s="69" t="s">
        <v>257</v>
      </c>
      <c r="U28" s="69" t="s">
        <v>257</v>
      </c>
      <c r="V28" s="69" t="s">
        <v>257</v>
      </c>
      <c r="W28" s="69" t="s">
        <v>257</v>
      </c>
      <c r="X28" s="69" t="s">
        <v>257</v>
      </c>
      <c r="Y28" s="69" t="s">
        <v>257</v>
      </c>
      <c r="Z28" s="69" t="s">
        <v>257</v>
      </c>
      <c r="AA28" s="69" t="s">
        <v>257</v>
      </c>
      <c r="AB28" s="69" t="s">
        <v>257</v>
      </c>
      <c r="AC28" s="69" t="s">
        <v>257</v>
      </c>
      <c r="AD28" s="69" t="s">
        <v>257</v>
      </c>
      <c r="AE28" s="69" t="s">
        <v>257</v>
      </c>
      <c r="AF28" s="69" t="s">
        <v>257</v>
      </c>
      <c r="AG28" s="69" t="s">
        <v>257</v>
      </c>
      <c r="AH28" s="69" t="s">
        <v>257</v>
      </c>
      <c r="AI28" s="69" t="s">
        <v>257</v>
      </c>
      <c r="AJ28" s="69" t="s">
        <v>257</v>
      </c>
      <c r="AK28" s="69" t="s">
        <v>257</v>
      </c>
      <c r="AL28" s="69" t="s">
        <v>257</v>
      </c>
      <c r="AM28" s="69" t="s">
        <v>257</v>
      </c>
      <c r="AN28" s="69" t="s">
        <v>257</v>
      </c>
      <c r="AO28" s="69" t="s">
        <v>257</v>
      </c>
      <c r="AP28" s="69" t="s">
        <v>257</v>
      </c>
      <c r="AQ28" s="69" t="s">
        <v>257</v>
      </c>
      <c r="AR28" s="69" t="s">
        <v>257</v>
      </c>
      <c r="AS28" s="69" t="s">
        <v>257</v>
      </c>
      <c r="AT28" s="69" t="s">
        <v>257</v>
      </c>
      <c r="AU28" s="69" t="s">
        <v>257</v>
      </c>
      <c r="AV28" s="69" t="s">
        <v>257</v>
      </c>
      <c r="AW28" s="69" t="s">
        <v>257</v>
      </c>
      <c r="AX28" s="69" t="s">
        <v>257</v>
      </c>
      <c r="AY28" s="69" t="s">
        <v>257</v>
      </c>
      <c r="AZ28" s="69" t="s">
        <v>257</v>
      </c>
      <c r="BA28" s="69" t="s">
        <v>257</v>
      </c>
      <c r="BB28" s="69" t="s">
        <v>257</v>
      </c>
      <c r="BC28" s="69" t="s">
        <v>257</v>
      </c>
      <c r="BD28" s="69" t="s">
        <v>257</v>
      </c>
      <c r="BE28" s="69" t="s">
        <v>257</v>
      </c>
      <c r="BF28" s="69" t="s">
        <v>257</v>
      </c>
      <c r="BG28" s="69" t="s">
        <v>257</v>
      </c>
      <c r="BH28" s="69" t="s">
        <v>257</v>
      </c>
      <c r="BI28" s="69">
        <v>320.89999999999998</v>
      </c>
      <c r="BJ28" s="69">
        <v>325</v>
      </c>
      <c r="BK28" s="69">
        <v>327.7</v>
      </c>
      <c r="BL28" s="69">
        <v>327.3</v>
      </c>
      <c r="BM28" s="69">
        <v>334.9</v>
      </c>
      <c r="BN28" s="69">
        <v>341.1</v>
      </c>
      <c r="BO28" s="69">
        <v>346.9</v>
      </c>
      <c r="BP28" s="69">
        <v>348.9</v>
      </c>
      <c r="BQ28" s="69">
        <v>345</v>
      </c>
      <c r="BR28" s="69">
        <v>341.1</v>
      </c>
      <c r="BS28" s="69">
        <v>352.9</v>
      </c>
      <c r="BT28" s="69">
        <v>350.1</v>
      </c>
      <c r="BU28" s="69">
        <v>349.9</v>
      </c>
      <c r="BV28" s="69">
        <v>359.3</v>
      </c>
      <c r="BW28" s="69">
        <v>359</v>
      </c>
      <c r="BX28" s="69">
        <v>359.1</v>
      </c>
      <c r="BY28" s="69">
        <v>357</v>
      </c>
      <c r="BZ28" s="69">
        <v>368.1</v>
      </c>
      <c r="CA28" s="69">
        <v>372.5</v>
      </c>
      <c r="CB28" s="69">
        <v>375.1</v>
      </c>
      <c r="CC28" s="69">
        <v>378.3</v>
      </c>
      <c r="CD28" s="69">
        <v>381.8</v>
      </c>
      <c r="CE28" s="69">
        <v>385.1</v>
      </c>
      <c r="CF28" s="69">
        <v>385.8</v>
      </c>
      <c r="CG28" s="69">
        <v>386.3</v>
      </c>
      <c r="CH28" s="69">
        <v>377.5</v>
      </c>
      <c r="CI28" s="69">
        <v>387.9</v>
      </c>
      <c r="CJ28" s="69">
        <v>389.5</v>
      </c>
      <c r="CK28" s="69">
        <v>397.7</v>
      </c>
      <c r="CL28" s="69">
        <v>395.1</v>
      </c>
      <c r="CM28" s="69">
        <v>398.2</v>
      </c>
      <c r="CN28" s="69">
        <v>407.7</v>
      </c>
      <c r="CO28" s="69">
        <v>402</v>
      </c>
      <c r="CP28" s="69">
        <v>357.4</v>
      </c>
      <c r="CQ28" s="69">
        <v>385.3</v>
      </c>
      <c r="CR28" s="69">
        <v>396.5</v>
      </c>
      <c r="CS28" s="69">
        <v>393.3</v>
      </c>
      <c r="CT28" s="69">
        <v>411.5</v>
      </c>
      <c r="CU28" s="69">
        <v>433.3</v>
      </c>
      <c r="CV28" s="69">
        <v>426.9</v>
      </c>
      <c r="CW28" s="69">
        <v>434.4</v>
      </c>
      <c r="CX28" s="69">
        <v>439.4</v>
      </c>
      <c r="CY28" s="69">
        <v>440.4</v>
      </c>
      <c r="CZ28" s="69">
        <v>444.8</v>
      </c>
      <c r="DA28" s="69">
        <v>452.6</v>
      </c>
      <c r="DB28" s="69">
        <v>458</v>
      </c>
      <c r="DC28" s="69">
        <v>469.5</v>
      </c>
      <c r="DD28" s="69">
        <v>465.8</v>
      </c>
      <c r="DE28" s="69">
        <v>458.7</v>
      </c>
      <c r="DF28" s="69">
        <v>462.1</v>
      </c>
      <c r="DG28" s="69">
        <v>477.7</v>
      </c>
      <c r="DH28" s="69">
        <v>468.5</v>
      </c>
      <c r="DI28" s="69">
        <v>467.4</v>
      </c>
      <c r="DJ28" s="69">
        <v>484.7</v>
      </c>
      <c r="DK28" s="69">
        <v>482.3</v>
      </c>
      <c r="DL28" s="69">
        <v>487.9</v>
      </c>
    </row>
    <row r="29" spans="1:116" s="87" customFormat="1" ht="9.75" customHeight="1">
      <c r="A29" s="70"/>
      <c r="B29" s="55" t="s">
        <v>330</v>
      </c>
      <c r="C29" s="62"/>
      <c r="D29" s="71"/>
      <c r="E29" s="57" t="s">
        <v>257</v>
      </c>
      <c r="F29" s="57" t="s">
        <v>257</v>
      </c>
      <c r="G29" s="57" t="s">
        <v>257</v>
      </c>
      <c r="H29" s="57" t="s">
        <v>257</v>
      </c>
      <c r="I29" s="57" t="s">
        <v>257</v>
      </c>
      <c r="J29" s="57" t="s">
        <v>257</v>
      </c>
      <c r="K29" s="57" t="s">
        <v>257</v>
      </c>
      <c r="L29" s="57" t="s">
        <v>257</v>
      </c>
      <c r="M29" s="57" t="s">
        <v>257</v>
      </c>
      <c r="N29" s="57" t="s">
        <v>257</v>
      </c>
      <c r="O29" s="57" t="s">
        <v>257</v>
      </c>
      <c r="P29" s="57" t="s">
        <v>257</v>
      </c>
      <c r="Q29" s="57" t="s">
        <v>257</v>
      </c>
      <c r="R29" s="57" t="s">
        <v>257</v>
      </c>
      <c r="S29" s="57" t="s">
        <v>257</v>
      </c>
      <c r="T29" s="57" t="s">
        <v>257</v>
      </c>
      <c r="U29" s="57" t="s">
        <v>257</v>
      </c>
      <c r="V29" s="57" t="s">
        <v>257</v>
      </c>
      <c r="W29" s="57" t="s">
        <v>257</v>
      </c>
      <c r="X29" s="57" t="s">
        <v>257</v>
      </c>
      <c r="Y29" s="57" t="s">
        <v>257</v>
      </c>
      <c r="Z29" s="57" t="s">
        <v>257</v>
      </c>
      <c r="AA29" s="57" t="s">
        <v>257</v>
      </c>
      <c r="AB29" s="57" t="s">
        <v>257</v>
      </c>
      <c r="AC29" s="57" t="s">
        <v>257</v>
      </c>
      <c r="AD29" s="57" t="s">
        <v>257</v>
      </c>
      <c r="AE29" s="57" t="s">
        <v>257</v>
      </c>
      <c r="AF29" s="57" t="s">
        <v>257</v>
      </c>
      <c r="AG29" s="57" t="s">
        <v>257</v>
      </c>
      <c r="AH29" s="57" t="s">
        <v>257</v>
      </c>
      <c r="AI29" s="57" t="s">
        <v>257</v>
      </c>
      <c r="AJ29" s="57" t="s">
        <v>257</v>
      </c>
      <c r="AK29" s="57" t="s">
        <v>257</v>
      </c>
      <c r="AL29" s="57" t="s">
        <v>257</v>
      </c>
      <c r="AM29" s="57" t="s">
        <v>257</v>
      </c>
      <c r="AN29" s="57" t="s">
        <v>257</v>
      </c>
      <c r="AO29" s="57" t="s">
        <v>257</v>
      </c>
      <c r="AP29" s="57" t="s">
        <v>257</v>
      </c>
      <c r="AQ29" s="57" t="s">
        <v>257</v>
      </c>
      <c r="AR29" s="57" t="s">
        <v>257</v>
      </c>
      <c r="AS29" s="57" t="s">
        <v>257</v>
      </c>
      <c r="AT29" s="57" t="s">
        <v>257</v>
      </c>
      <c r="AU29" s="57" t="s">
        <v>257</v>
      </c>
      <c r="AV29" s="57" t="s">
        <v>257</v>
      </c>
      <c r="AW29" s="57" t="s">
        <v>257</v>
      </c>
      <c r="AX29" s="57" t="s">
        <v>257</v>
      </c>
      <c r="AY29" s="57" t="s">
        <v>257</v>
      </c>
      <c r="AZ29" s="57" t="s">
        <v>257</v>
      </c>
      <c r="BA29" s="57" t="s">
        <v>257</v>
      </c>
      <c r="BB29" s="57" t="s">
        <v>257</v>
      </c>
      <c r="BC29" s="57" t="s">
        <v>257</v>
      </c>
      <c r="BD29" s="57" t="s">
        <v>257</v>
      </c>
      <c r="BE29" s="57" t="s">
        <v>257</v>
      </c>
      <c r="BF29" s="57" t="s">
        <v>257</v>
      </c>
      <c r="BG29" s="57" t="s">
        <v>257</v>
      </c>
      <c r="BH29" s="57" t="s">
        <v>257</v>
      </c>
      <c r="BI29" s="57">
        <v>145.1</v>
      </c>
      <c r="BJ29" s="57">
        <v>146.5</v>
      </c>
      <c r="BK29" s="57">
        <v>145.69999999999999</v>
      </c>
      <c r="BL29" s="57">
        <v>148.1</v>
      </c>
      <c r="BM29" s="57">
        <v>151.6</v>
      </c>
      <c r="BN29" s="57">
        <v>156.5</v>
      </c>
      <c r="BO29" s="57">
        <v>158.4</v>
      </c>
      <c r="BP29" s="57">
        <v>160.19999999999999</v>
      </c>
      <c r="BQ29" s="57">
        <v>160.6</v>
      </c>
      <c r="BR29" s="57">
        <v>161.19999999999999</v>
      </c>
      <c r="BS29" s="57">
        <v>168.3</v>
      </c>
      <c r="BT29" s="57">
        <v>165.4</v>
      </c>
      <c r="BU29" s="57">
        <v>169.4</v>
      </c>
      <c r="BV29" s="57">
        <v>172.8</v>
      </c>
      <c r="BW29" s="57">
        <v>174.2</v>
      </c>
      <c r="BX29" s="57">
        <v>175</v>
      </c>
      <c r="BY29" s="57">
        <v>174.9</v>
      </c>
      <c r="BZ29" s="57">
        <v>176.8</v>
      </c>
      <c r="CA29" s="57">
        <v>179.9</v>
      </c>
      <c r="CB29" s="57">
        <v>182.1</v>
      </c>
      <c r="CC29" s="57">
        <v>178.7</v>
      </c>
      <c r="CD29" s="57">
        <v>186.2</v>
      </c>
      <c r="CE29" s="57">
        <v>181.6</v>
      </c>
      <c r="CF29" s="57">
        <v>181.5</v>
      </c>
      <c r="CG29" s="57">
        <v>178.3</v>
      </c>
      <c r="CH29" s="57">
        <v>174.9</v>
      </c>
      <c r="CI29" s="57">
        <v>179.4</v>
      </c>
      <c r="CJ29" s="57">
        <v>177.4</v>
      </c>
      <c r="CK29" s="57">
        <v>184</v>
      </c>
      <c r="CL29" s="57">
        <v>181.7</v>
      </c>
      <c r="CM29" s="57">
        <v>178</v>
      </c>
      <c r="CN29" s="57">
        <v>185.4</v>
      </c>
      <c r="CO29" s="57">
        <v>178.6</v>
      </c>
      <c r="CP29" s="57">
        <v>156</v>
      </c>
      <c r="CQ29" s="57">
        <v>167.1</v>
      </c>
      <c r="CR29" s="57">
        <v>177.6</v>
      </c>
      <c r="CS29" s="57">
        <v>176.5</v>
      </c>
      <c r="CT29" s="57">
        <v>186.6</v>
      </c>
      <c r="CU29" s="57">
        <v>198.8</v>
      </c>
      <c r="CV29" s="57">
        <v>191.9</v>
      </c>
      <c r="CW29" s="57">
        <v>194.3</v>
      </c>
      <c r="CX29" s="57">
        <v>198.6</v>
      </c>
      <c r="CY29" s="57">
        <v>199.3</v>
      </c>
      <c r="CZ29" s="57">
        <v>200.3</v>
      </c>
      <c r="DA29" s="57">
        <v>204.5</v>
      </c>
      <c r="DB29" s="57">
        <v>203.9</v>
      </c>
      <c r="DC29" s="57">
        <v>209.1</v>
      </c>
      <c r="DD29" s="57">
        <v>210</v>
      </c>
      <c r="DE29" s="57">
        <v>202.7</v>
      </c>
      <c r="DF29" s="57">
        <v>209.2</v>
      </c>
      <c r="DG29" s="57">
        <v>214.2</v>
      </c>
      <c r="DH29" s="57">
        <v>205.7</v>
      </c>
      <c r="DI29" s="57">
        <v>206.9</v>
      </c>
      <c r="DJ29" s="57">
        <v>215.4</v>
      </c>
      <c r="DK29" s="57">
        <v>216.1</v>
      </c>
      <c r="DL29" s="57">
        <v>211.5</v>
      </c>
    </row>
    <row r="30" spans="1:116" s="87" customFormat="1" ht="9.75" customHeight="1">
      <c r="A30" s="70"/>
      <c r="B30" s="55" t="s">
        <v>331</v>
      </c>
      <c r="C30" s="71"/>
      <c r="D30" s="71"/>
      <c r="E30" s="57" t="s">
        <v>257</v>
      </c>
      <c r="F30" s="57" t="s">
        <v>257</v>
      </c>
      <c r="G30" s="57" t="s">
        <v>257</v>
      </c>
      <c r="H30" s="57" t="s">
        <v>257</v>
      </c>
      <c r="I30" s="57" t="s">
        <v>257</v>
      </c>
      <c r="J30" s="57" t="s">
        <v>257</v>
      </c>
      <c r="K30" s="57" t="s">
        <v>257</v>
      </c>
      <c r="L30" s="57" t="s">
        <v>257</v>
      </c>
      <c r="M30" s="57" t="s">
        <v>257</v>
      </c>
      <c r="N30" s="57" t="s">
        <v>257</v>
      </c>
      <c r="O30" s="57" t="s">
        <v>257</v>
      </c>
      <c r="P30" s="57" t="s">
        <v>257</v>
      </c>
      <c r="Q30" s="57" t="s">
        <v>257</v>
      </c>
      <c r="R30" s="57" t="s">
        <v>257</v>
      </c>
      <c r="S30" s="57" t="s">
        <v>257</v>
      </c>
      <c r="T30" s="57" t="s">
        <v>257</v>
      </c>
      <c r="U30" s="57" t="s">
        <v>257</v>
      </c>
      <c r="V30" s="57" t="s">
        <v>257</v>
      </c>
      <c r="W30" s="57" t="s">
        <v>257</v>
      </c>
      <c r="X30" s="57" t="s">
        <v>257</v>
      </c>
      <c r="Y30" s="57" t="s">
        <v>257</v>
      </c>
      <c r="Z30" s="57" t="s">
        <v>257</v>
      </c>
      <c r="AA30" s="57" t="s">
        <v>257</v>
      </c>
      <c r="AB30" s="57" t="s">
        <v>257</v>
      </c>
      <c r="AC30" s="57" t="s">
        <v>257</v>
      </c>
      <c r="AD30" s="57" t="s">
        <v>257</v>
      </c>
      <c r="AE30" s="57" t="s">
        <v>257</v>
      </c>
      <c r="AF30" s="57" t="s">
        <v>257</v>
      </c>
      <c r="AG30" s="57" t="s">
        <v>257</v>
      </c>
      <c r="AH30" s="57" t="s">
        <v>257</v>
      </c>
      <c r="AI30" s="57" t="s">
        <v>257</v>
      </c>
      <c r="AJ30" s="57" t="s">
        <v>257</v>
      </c>
      <c r="AK30" s="57" t="s">
        <v>257</v>
      </c>
      <c r="AL30" s="57" t="s">
        <v>257</v>
      </c>
      <c r="AM30" s="57" t="s">
        <v>257</v>
      </c>
      <c r="AN30" s="57" t="s">
        <v>257</v>
      </c>
      <c r="AO30" s="57" t="s">
        <v>257</v>
      </c>
      <c r="AP30" s="57" t="s">
        <v>257</v>
      </c>
      <c r="AQ30" s="57" t="s">
        <v>257</v>
      </c>
      <c r="AR30" s="57" t="s">
        <v>257</v>
      </c>
      <c r="AS30" s="57" t="s">
        <v>257</v>
      </c>
      <c r="AT30" s="57" t="s">
        <v>257</v>
      </c>
      <c r="AU30" s="57" t="s">
        <v>257</v>
      </c>
      <c r="AV30" s="57" t="s">
        <v>257</v>
      </c>
      <c r="AW30" s="57" t="s">
        <v>257</v>
      </c>
      <c r="AX30" s="57" t="s">
        <v>257</v>
      </c>
      <c r="AY30" s="57" t="s">
        <v>257</v>
      </c>
      <c r="AZ30" s="57" t="s">
        <v>257</v>
      </c>
      <c r="BA30" s="57" t="s">
        <v>257</v>
      </c>
      <c r="BB30" s="57" t="s">
        <v>257</v>
      </c>
      <c r="BC30" s="57" t="s">
        <v>257</v>
      </c>
      <c r="BD30" s="57" t="s">
        <v>257</v>
      </c>
      <c r="BE30" s="57" t="s">
        <v>257</v>
      </c>
      <c r="BF30" s="57" t="s">
        <v>257</v>
      </c>
      <c r="BG30" s="57" t="s">
        <v>257</v>
      </c>
      <c r="BH30" s="57" t="s">
        <v>257</v>
      </c>
      <c r="BI30" s="57">
        <v>175.8</v>
      </c>
      <c r="BJ30" s="57">
        <v>178.5</v>
      </c>
      <c r="BK30" s="57">
        <v>182</v>
      </c>
      <c r="BL30" s="57">
        <v>179.3</v>
      </c>
      <c r="BM30" s="57">
        <v>183.3</v>
      </c>
      <c r="BN30" s="57">
        <v>184.6</v>
      </c>
      <c r="BO30" s="57">
        <v>188.5</v>
      </c>
      <c r="BP30" s="57">
        <v>188.6</v>
      </c>
      <c r="BQ30" s="57">
        <v>184.4</v>
      </c>
      <c r="BR30" s="57">
        <v>180</v>
      </c>
      <c r="BS30" s="57">
        <v>184.7</v>
      </c>
      <c r="BT30" s="57">
        <v>184.7</v>
      </c>
      <c r="BU30" s="57">
        <v>180.5</v>
      </c>
      <c r="BV30" s="57">
        <v>186.5</v>
      </c>
      <c r="BW30" s="57">
        <v>184.8</v>
      </c>
      <c r="BX30" s="57">
        <v>184.1</v>
      </c>
      <c r="BY30" s="57">
        <v>182.1</v>
      </c>
      <c r="BZ30" s="57">
        <v>191.3</v>
      </c>
      <c r="CA30" s="57">
        <v>192.6</v>
      </c>
      <c r="CB30" s="57">
        <v>193</v>
      </c>
      <c r="CC30" s="57">
        <v>199.6</v>
      </c>
      <c r="CD30" s="57">
        <v>195.6</v>
      </c>
      <c r="CE30" s="57">
        <v>203.5</v>
      </c>
      <c r="CF30" s="57">
        <v>204.4</v>
      </c>
      <c r="CG30" s="57">
        <v>207.9</v>
      </c>
      <c r="CH30" s="57">
        <v>202.6</v>
      </c>
      <c r="CI30" s="57">
        <v>208.5</v>
      </c>
      <c r="CJ30" s="57">
        <v>212.1</v>
      </c>
      <c r="CK30" s="57">
        <v>213.7</v>
      </c>
      <c r="CL30" s="57">
        <v>213.4</v>
      </c>
      <c r="CM30" s="57">
        <v>220.1</v>
      </c>
      <c r="CN30" s="57">
        <v>222.3</v>
      </c>
      <c r="CO30" s="57">
        <v>223.4</v>
      </c>
      <c r="CP30" s="57">
        <v>201.4</v>
      </c>
      <c r="CQ30" s="57">
        <v>218.2</v>
      </c>
      <c r="CR30" s="57">
        <v>218.9</v>
      </c>
      <c r="CS30" s="57">
        <v>216.8</v>
      </c>
      <c r="CT30" s="57">
        <v>225</v>
      </c>
      <c r="CU30" s="57">
        <v>234.5</v>
      </c>
      <c r="CV30" s="57">
        <v>235</v>
      </c>
      <c r="CW30" s="57">
        <v>240</v>
      </c>
      <c r="CX30" s="57">
        <v>240.9</v>
      </c>
      <c r="CY30" s="57">
        <v>241.1</v>
      </c>
      <c r="CZ30" s="57">
        <v>244.5</v>
      </c>
      <c r="DA30" s="57">
        <v>248.1</v>
      </c>
      <c r="DB30" s="57">
        <v>254</v>
      </c>
      <c r="DC30" s="57">
        <v>260.39999999999998</v>
      </c>
      <c r="DD30" s="57">
        <v>255.8</v>
      </c>
      <c r="DE30" s="57">
        <v>256.10000000000002</v>
      </c>
      <c r="DF30" s="57">
        <v>252.9</v>
      </c>
      <c r="DG30" s="57">
        <v>263.5</v>
      </c>
      <c r="DH30" s="57">
        <v>262.89999999999998</v>
      </c>
      <c r="DI30" s="57">
        <v>260.5</v>
      </c>
      <c r="DJ30" s="57">
        <v>269.3</v>
      </c>
      <c r="DK30" s="57">
        <v>266.2</v>
      </c>
      <c r="DL30" s="57">
        <v>276.39999999999998</v>
      </c>
    </row>
    <row r="31" spans="1:116" s="87" customFormat="1" ht="9.75" customHeight="1">
      <c r="A31" s="70"/>
      <c r="B31" s="23" t="s">
        <v>332</v>
      </c>
      <c r="C31" s="71"/>
      <c r="D31" s="71"/>
      <c r="E31" s="69" t="s">
        <v>257</v>
      </c>
      <c r="F31" s="69" t="s">
        <v>257</v>
      </c>
      <c r="G31" s="69" t="s">
        <v>257</v>
      </c>
      <c r="H31" s="69" t="s">
        <v>257</v>
      </c>
      <c r="I31" s="69" t="s">
        <v>257</v>
      </c>
      <c r="J31" s="69" t="s">
        <v>257</v>
      </c>
      <c r="K31" s="69" t="s">
        <v>257</v>
      </c>
      <c r="L31" s="69" t="s">
        <v>257</v>
      </c>
      <c r="M31" s="69" t="s">
        <v>257</v>
      </c>
      <c r="N31" s="69" t="s">
        <v>257</v>
      </c>
      <c r="O31" s="69" t="s">
        <v>257</v>
      </c>
      <c r="P31" s="69" t="s">
        <v>257</v>
      </c>
      <c r="Q31" s="69" t="s">
        <v>257</v>
      </c>
      <c r="R31" s="69" t="s">
        <v>257</v>
      </c>
      <c r="S31" s="69" t="s">
        <v>257</v>
      </c>
      <c r="T31" s="69" t="s">
        <v>257</v>
      </c>
      <c r="U31" s="69" t="s">
        <v>257</v>
      </c>
      <c r="V31" s="69" t="s">
        <v>257</v>
      </c>
      <c r="W31" s="69" t="s">
        <v>257</v>
      </c>
      <c r="X31" s="69" t="s">
        <v>257</v>
      </c>
      <c r="Y31" s="69" t="s">
        <v>257</v>
      </c>
      <c r="Z31" s="69" t="s">
        <v>257</v>
      </c>
      <c r="AA31" s="69" t="s">
        <v>257</v>
      </c>
      <c r="AB31" s="69" t="s">
        <v>257</v>
      </c>
      <c r="AC31" s="69" t="s">
        <v>257</v>
      </c>
      <c r="AD31" s="69" t="s">
        <v>257</v>
      </c>
      <c r="AE31" s="69" t="s">
        <v>257</v>
      </c>
      <c r="AF31" s="69" t="s">
        <v>257</v>
      </c>
      <c r="AG31" s="69" t="s">
        <v>257</v>
      </c>
      <c r="AH31" s="69" t="s">
        <v>257</v>
      </c>
      <c r="AI31" s="69" t="s">
        <v>257</v>
      </c>
      <c r="AJ31" s="69" t="s">
        <v>257</v>
      </c>
      <c r="AK31" s="69" t="s">
        <v>257</v>
      </c>
      <c r="AL31" s="69" t="s">
        <v>257</v>
      </c>
      <c r="AM31" s="69" t="s">
        <v>257</v>
      </c>
      <c r="AN31" s="69" t="s">
        <v>257</v>
      </c>
      <c r="AO31" s="69" t="s">
        <v>257</v>
      </c>
      <c r="AP31" s="69" t="s">
        <v>257</v>
      </c>
      <c r="AQ31" s="69" t="s">
        <v>257</v>
      </c>
      <c r="AR31" s="69" t="s">
        <v>257</v>
      </c>
      <c r="AS31" s="69" t="s">
        <v>257</v>
      </c>
      <c r="AT31" s="69" t="s">
        <v>257</v>
      </c>
      <c r="AU31" s="69" t="s">
        <v>257</v>
      </c>
      <c r="AV31" s="69" t="s">
        <v>257</v>
      </c>
      <c r="AW31" s="69" t="s">
        <v>257</v>
      </c>
      <c r="AX31" s="69" t="s">
        <v>257</v>
      </c>
      <c r="AY31" s="69" t="s">
        <v>257</v>
      </c>
      <c r="AZ31" s="69" t="s">
        <v>257</v>
      </c>
      <c r="BA31" s="69" t="s">
        <v>257</v>
      </c>
      <c r="BB31" s="69" t="s">
        <v>257</v>
      </c>
      <c r="BC31" s="69" t="s">
        <v>257</v>
      </c>
      <c r="BD31" s="69" t="s">
        <v>257</v>
      </c>
      <c r="BE31" s="69" t="s">
        <v>257</v>
      </c>
      <c r="BF31" s="69" t="s">
        <v>257</v>
      </c>
      <c r="BG31" s="69" t="s">
        <v>257</v>
      </c>
      <c r="BH31" s="69" t="s">
        <v>257</v>
      </c>
      <c r="BI31" s="69">
        <v>618.70000000000005</v>
      </c>
      <c r="BJ31" s="69">
        <v>628.1</v>
      </c>
      <c r="BK31" s="69">
        <v>632.70000000000005</v>
      </c>
      <c r="BL31" s="69">
        <v>632.20000000000005</v>
      </c>
      <c r="BM31" s="69">
        <v>634.5</v>
      </c>
      <c r="BN31" s="69">
        <v>642.9</v>
      </c>
      <c r="BO31" s="69">
        <v>660.4</v>
      </c>
      <c r="BP31" s="69">
        <v>653.5</v>
      </c>
      <c r="BQ31" s="69">
        <v>639.1</v>
      </c>
      <c r="BR31" s="69">
        <v>647.20000000000005</v>
      </c>
      <c r="BS31" s="69">
        <v>666.9</v>
      </c>
      <c r="BT31" s="69">
        <v>664.4</v>
      </c>
      <c r="BU31" s="69">
        <v>659.6</v>
      </c>
      <c r="BV31" s="69">
        <v>675.1</v>
      </c>
      <c r="BW31" s="69">
        <v>687.2</v>
      </c>
      <c r="BX31" s="69">
        <v>678.6</v>
      </c>
      <c r="BY31" s="69">
        <v>679.1</v>
      </c>
      <c r="BZ31" s="69">
        <v>695.1</v>
      </c>
      <c r="CA31" s="69">
        <v>720.6</v>
      </c>
      <c r="CB31" s="69">
        <v>713.9</v>
      </c>
      <c r="CC31" s="69">
        <v>707.7</v>
      </c>
      <c r="CD31" s="69">
        <v>726.2</v>
      </c>
      <c r="CE31" s="69">
        <v>724</v>
      </c>
      <c r="CF31" s="69">
        <v>723.4</v>
      </c>
      <c r="CG31" s="69">
        <v>714.8</v>
      </c>
      <c r="CH31" s="69">
        <v>738.6</v>
      </c>
      <c r="CI31" s="69">
        <v>743.1</v>
      </c>
      <c r="CJ31" s="69">
        <v>731.6</v>
      </c>
      <c r="CK31" s="69">
        <v>741</v>
      </c>
      <c r="CL31" s="69">
        <v>732.6</v>
      </c>
      <c r="CM31" s="69">
        <v>747.7</v>
      </c>
      <c r="CN31" s="69">
        <v>761</v>
      </c>
      <c r="CO31" s="69">
        <v>768.7</v>
      </c>
      <c r="CP31" s="69">
        <v>697</v>
      </c>
      <c r="CQ31" s="69">
        <v>737.8</v>
      </c>
      <c r="CR31" s="69">
        <v>736.5</v>
      </c>
      <c r="CS31" s="69">
        <v>712.8</v>
      </c>
      <c r="CT31" s="69">
        <v>766.8</v>
      </c>
      <c r="CU31" s="69">
        <v>810.2</v>
      </c>
      <c r="CV31" s="69">
        <v>817.9</v>
      </c>
      <c r="CW31" s="69">
        <v>821.3</v>
      </c>
      <c r="CX31" s="69">
        <v>840.7</v>
      </c>
      <c r="CY31" s="69">
        <v>842.5</v>
      </c>
      <c r="CZ31" s="69">
        <v>839.4</v>
      </c>
      <c r="DA31" s="69">
        <v>852.1</v>
      </c>
      <c r="DB31" s="69">
        <v>858.4</v>
      </c>
      <c r="DC31" s="69">
        <v>876.9</v>
      </c>
      <c r="DD31" s="69">
        <v>884.6</v>
      </c>
      <c r="DE31" s="69">
        <v>870</v>
      </c>
      <c r="DF31" s="69">
        <v>891.8</v>
      </c>
      <c r="DG31" s="69">
        <v>914.3</v>
      </c>
      <c r="DH31" s="69">
        <v>921.3</v>
      </c>
      <c r="DI31" s="69">
        <v>920.3</v>
      </c>
      <c r="DJ31" s="69">
        <v>928</v>
      </c>
      <c r="DK31" s="69">
        <v>933.6</v>
      </c>
      <c r="DL31" s="69">
        <v>924.9</v>
      </c>
    </row>
    <row r="32" spans="1:116" ht="9.75" customHeight="1">
      <c r="A32" s="70"/>
      <c r="B32" s="55" t="s">
        <v>333</v>
      </c>
      <c r="C32" s="20"/>
      <c r="D32" s="115"/>
      <c r="E32" s="57" t="s">
        <v>257</v>
      </c>
      <c r="F32" s="57" t="s">
        <v>257</v>
      </c>
      <c r="G32" s="57" t="s">
        <v>257</v>
      </c>
      <c r="H32" s="57" t="s">
        <v>257</v>
      </c>
      <c r="I32" s="57" t="s">
        <v>257</v>
      </c>
      <c r="J32" s="57" t="s">
        <v>257</v>
      </c>
      <c r="K32" s="57" t="s">
        <v>257</v>
      </c>
      <c r="L32" s="57" t="s">
        <v>257</v>
      </c>
      <c r="M32" s="57" t="s">
        <v>257</v>
      </c>
      <c r="N32" s="57" t="s">
        <v>257</v>
      </c>
      <c r="O32" s="57" t="s">
        <v>257</v>
      </c>
      <c r="P32" s="57" t="s">
        <v>257</v>
      </c>
      <c r="Q32" s="57" t="s">
        <v>257</v>
      </c>
      <c r="R32" s="57" t="s">
        <v>257</v>
      </c>
      <c r="S32" s="57" t="s">
        <v>257</v>
      </c>
      <c r="T32" s="57" t="s">
        <v>257</v>
      </c>
      <c r="U32" s="57" t="s">
        <v>257</v>
      </c>
      <c r="V32" s="57" t="s">
        <v>257</v>
      </c>
      <c r="W32" s="57" t="s">
        <v>257</v>
      </c>
      <c r="X32" s="57" t="s">
        <v>257</v>
      </c>
      <c r="Y32" s="57" t="s">
        <v>257</v>
      </c>
      <c r="Z32" s="57" t="s">
        <v>257</v>
      </c>
      <c r="AA32" s="57" t="s">
        <v>257</v>
      </c>
      <c r="AB32" s="57" t="s">
        <v>257</v>
      </c>
      <c r="AC32" s="57" t="s">
        <v>257</v>
      </c>
      <c r="AD32" s="57" t="s">
        <v>257</v>
      </c>
      <c r="AE32" s="57" t="s">
        <v>257</v>
      </c>
      <c r="AF32" s="57" t="s">
        <v>257</v>
      </c>
      <c r="AG32" s="57" t="s">
        <v>257</v>
      </c>
      <c r="AH32" s="57" t="s">
        <v>257</v>
      </c>
      <c r="AI32" s="57" t="s">
        <v>257</v>
      </c>
      <c r="AJ32" s="57" t="s">
        <v>257</v>
      </c>
      <c r="AK32" s="57" t="s">
        <v>257</v>
      </c>
      <c r="AL32" s="57" t="s">
        <v>257</v>
      </c>
      <c r="AM32" s="57" t="s">
        <v>257</v>
      </c>
      <c r="AN32" s="57" t="s">
        <v>257</v>
      </c>
      <c r="AO32" s="57" t="s">
        <v>257</v>
      </c>
      <c r="AP32" s="57" t="s">
        <v>257</v>
      </c>
      <c r="AQ32" s="57" t="s">
        <v>257</v>
      </c>
      <c r="AR32" s="57" t="s">
        <v>257</v>
      </c>
      <c r="AS32" s="57" t="s">
        <v>257</v>
      </c>
      <c r="AT32" s="57" t="s">
        <v>257</v>
      </c>
      <c r="AU32" s="57" t="s">
        <v>257</v>
      </c>
      <c r="AV32" s="57" t="s">
        <v>257</v>
      </c>
      <c r="AW32" s="57" t="s">
        <v>257</v>
      </c>
      <c r="AX32" s="57" t="s">
        <v>257</v>
      </c>
      <c r="AY32" s="57" t="s">
        <v>257</v>
      </c>
      <c r="AZ32" s="57" t="s">
        <v>257</v>
      </c>
      <c r="BA32" s="57" t="s">
        <v>257</v>
      </c>
      <c r="BB32" s="57" t="s">
        <v>257</v>
      </c>
      <c r="BC32" s="57" t="s">
        <v>257</v>
      </c>
      <c r="BD32" s="57" t="s">
        <v>257</v>
      </c>
      <c r="BE32" s="57" t="s">
        <v>257</v>
      </c>
      <c r="BF32" s="57" t="s">
        <v>257</v>
      </c>
      <c r="BG32" s="57" t="s">
        <v>257</v>
      </c>
      <c r="BH32" s="57" t="s">
        <v>257</v>
      </c>
      <c r="BI32" s="57">
        <v>188.8</v>
      </c>
      <c r="BJ32" s="57">
        <v>189.4</v>
      </c>
      <c r="BK32" s="57">
        <v>189.1</v>
      </c>
      <c r="BL32" s="57">
        <v>188.6</v>
      </c>
      <c r="BM32" s="57">
        <v>187.2</v>
      </c>
      <c r="BN32" s="57">
        <v>192.2</v>
      </c>
      <c r="BO32" s="57">
        <v>198.1</v>
      </c>
      <c r="BP32" s="57">
        <v>196.7</v>
      </c>
      <c r="BQ32" s="57">
        <v>190.3</v>
      </c>
      <c r="BR32" s="57">
        <v>193.6</v>
      </c>
      <c r="BS32" s="57">
        <v>202.9</v>
      </c>
      <c r="BT32" s="57">
        <v>200.2</v>
      </c>
      <c r="BU32" s="57">
        <v>195.9</v>
      </c>
      <c r="BV32" s="57">
        <v>200.2</v>
      </c>
      <c r="BW32" s="57">
        <v>206.9</v>
      </c>
      <c r="BX32" s="57">
        <v>202.5</v>
      </c>
      <c r="BY32" s="57">
        <v>201.1</v>
      </c>
      <c r="BZ32" s="57">
        <v>206.9</v>
      </c>
      <c r="CA32" s="57">
        <v>214</v>
      </c>
      <c r="CB32" s="57">
        <v>217.3</v>
      </c>
      <c r="CC32" s="57">
        <v>209.5</v>
      </c>
      <c r="CD32" s="57">
        <v>219.4</v>
      </c>
      <c r="CE32" s="57">
        <v>217.3</v>
      </c>
      <c r="CF32" s="57">
        <v>223.2</v>
      </c>
      <c r="CG32" s="57">
        <v>215.5</v>
      </c>
      <c r="CH32" s="57">
        <v>218</v>
      </c>
      <c r="CI32" s="57">
        <v>219.6</v>
      </c>
      <c r="CJ32" s="57">
        <v>215.4</v>
      </c>
      <c r="CK32" s="57">
        <v>219.9</v>
      </c>
      <c r="CL32" s="57">
        <v>221.1</v>
      </c>
      <c r="CM32" s="57">
        <v>222.3</v>
      </c>
      <c r="CN32" s="57">
        <v>220.5</v>
      </c>
      <c r="CO32" s="57">
        <v>222.2</v>
      </c>
      <c r="CP32" s="57">
        <v>205.3</v>
      </c>
      <c r="CQ32" s="57">
        <v>215.4</v>
      </c>
      <c r="CR32" s="57">
        <v>216</v>
      </c>
      <c r="CS32" s="57">
        <v>211.5</v>
      </c>
      <c r="CT32" s="57">
        <v>231.6</v>
      </c>
      <c r="CU32" s="57">
        <v>237.5</v>
      </c>
      <c r="CV32" s="57">
        <v>245.2</v>
      </c>
      <c r="CW32" s="57">
        <v>237.2</v>
      </c>
      <c r="CX32" s="57">
        <v>252.3</v>
      </c>
      <c r="CY32" s="57">
        <v>246.5</v>
      </c>
      <c r="CZ32" s="57">
        <v>245.5</v>
      </c>
      <c r="DA32" s="57">
        <v>248.6</v>
      </c>
      <c r="DB32" s="57">
        <v>255.3</v>
      </c>
      <c r="DC32" s="57">
        <v>254.2</v>
      </c>
      <c r="DD32" s="57">
        <v>256.60000000000002</v>
      </c>
      <c r="DE32" s="57">
        <v>257.7</v>
      </c>
      <c r="DF32" s="57">
        <v>267.2</v>
      </c>
      <c r="DG32" s="57">
        <v>274.2</v>
      </c>
      <c r="DH32" s="57">
        <v>278.7</v>
      </c>
      <c r="DI32" s="57">
        <v>277</v>
      </c>
      <c r="DJ32" s="57">
        <v>276.10000000000002</v>
      </c>
      <c r="DK32" s="57">
        <v>273</v>
      </c>
      <c r="DL32" s="57">
        <v>274.39999999999998</v>
      </c>
    </row>
    <row r="33" spans="1:116" ht="9.75" customHeight="1">
      <c r="A33" s="70"/>
      <c r="B33" s="55" t="s">
        <v>334</v>
      </c>
      <c r="C33" s="20"/>
      <c r="D33" s="70"/>
      <c r="E33" s="57" t="s">
        <v>257</v>
      </c>
      <c r="F33" s="57" t="s">
        <v>257</v>
      </c>
      <c r="G33" s="57" t="s">
        <v>257</v>
      </c>
      <c r="H33" s="57" t="s">
        <v>257</v>
      </c>
      <c r="I33" s="57" t="s">
        <v>257</v>
      </c>
      <c r="J33" s="57" t="s">
        <v>257</v>
      </c>
      <c r="K33" s="57" t="s">
        <v>257</v>
      </c>
      <c r="L33" s="57" t="s">
        <v>257</v>
      </c>
      <c r="M33" s="57" t="s">
        <v>257</v>
      </c>
      <c r="N33" s="57" t="s">
        <v>257</v>
      </c>
      <c r="O33" s="57" t="s">
        <v>257</v>
      </c>
      <c r="P33" s="57" t="s">
        <v>257</v>
      </c>
      <c r="Q33" s="57" t="s">
        <v>257</v>
      </c>
      <c r="R33" s="57" t="s">
        <v>257</v>
      </c>
      <c r="S33" s="57" t="s">
        <v>257</v>
      </c>
      <c r="T33" s="57" t="s">
        <v>257</v>
      </c>
      <c r="U33" s="57" t="s">
        <v>257</v>
      </c>
      <c r="V33" s="57" t="s">
        <v>257</v>
      </c>
      <c r="W33" s="57" t="s">
        <v>257</v>
      </c>
      <c r="X33" s="57" t="s">
        <v>257</v>
      </c>
      <c r="Y33" s="57" t="s">
        <v>257</v>
      </c>
      <c r="Z33" s="57" t="s">
        <v>257</v>
      </c>
      <c r="AA33" s="57" t="s">
        <v>257</v>
      </c>
      <c r="AB33" s="57" t="s">
        <v>257</v>
      </c>
      <c r="AC33" s="57" t="s">
        <v>257</v>
      </c>
      <c r="AD33" s="57" t="s">
        <v>257</v>
      </c>
      <c r="AE33" s="57" t="s">
        <v>257</v>
      </c>
      <c r="AF33" s="57" t="s">
        <v>257</v>
      </c>
      <c r="AG33" s="57" t="s">
        <v>257</v>
      </c>
      <c r="AH33" s="57" t="s">
        <v>257</v>
      </c>
      <c r="AI33" s="57" t="s">
        <v>257</v>
      </c>
      <c r="AJ33" s="57" t="s">
        <v>257</v>
      </c>
      <c r="AK33" s="57" t="s">
        <v>257</v>
      </c>
      <c r="AL33" s="57" t="s">
        <v>257</v>
      </c>
      <c r="AM33" s="57" t="s">
        <v>257</v>
      </c>
      <c r="AN33" s="57" t="s">
        <v>257</v>
      </c>
      <c r="AO33" s="57" t="s">
        <v>257</v>
      </c>
      <c r="AP33" s="57" t="s">
        <v>257</v>
      </c>
      <c r="AQ33" s="57" t="s">
        <v>257</v>
      </c>
      <c r="AR33" s="57" t="s">
        <v>257</v>
      </c>
      <c r="AS33" s="57" t="s">
        <v>257</v>
      </c>
      <c r="AT33" s="57" t="s">
        <v>257</v>
      </c>
      <c r="AU33" s="57" t="s">
        <v>257</v>
      </c>
      <c r="AV33" s="57" t="s">
        <v>257</v>
      </c>
      <c r="AW33" s="57" t="s">
        <v>257</v>
      </c>
      <c r="AX33" s="57" t="s">
        <v>257</v>
      </c>
      <c r="AY33" s="57" t="s">
        <v>257</v>
      </c>
      <c r="AZ33" s="57" t="s">
        <v>257</v>
      </c>
      <c r="BA33" s="57" t="s">
        <v>257</v>
      </c>
      <c r="BB33" s="57" t="s">
        <v>257</v>
      </c>
      <c r="BC33" s="57" t="s">
        <v>257</v>
      </c>
      <c r="BD33" s="57" t="s">
        <v>257</v>
      </c>
      <c r="BE33" s="57" t="s">
        <v>257</v>
      </c>
      <c r="BF33" s="57" t="s">
        <v>257</v>
      </c>
      <c r="BG33" s="57" t="s">
        <v>257</v>
      </c>
      <c r="BH33" s="57" t="s">
        <v>257</v>
      </c>
      <c r="BI33" s="57">
        <v>153.30000000000001</v>
      </c>
      <c r="BJ33" s="57">
        <v>157.9</v>
      </c>
      <c r="BK33" s="57">
        <v>157.5</v>
      </c>
      <c r="BL33" s="57">
        <v>155.4</v>
      </c>
      <c r="BM33" s="57">
        <v>157.5</v>
      </c>
      <c r="BN33" s="57">
        <v>157.9</v>
      </c>
      <c r="BO33" s="57">
        <v>162.30000000000001</v>
      </c>
      <c r="BP33" s="57">
        <v>164.5</v>
      </c>
      <c r="BQ33" s="57">
        <v>163.30000000000001</v>
      </c>
      <c r="BR33" s="57">
        <v>166.1</v>
      </c>
      <c r="BS33" s="57">
        <v>170.7</v>
      </c>
      <c r="BT33" s="57">
        <v>172.2</v>
      </c>
      <c r="BU33" s="57">
        <v>168.9</v>
      </c>
      <c r="BV33" s="57">
        <v>174.9</v>
      </c>
      <c r="BW33" s="57">
        <v>175.9</v>
      </c>
      <c r="BX33" s="57">
        <v>173.6</v>
      </c>
      <c r="BY33" s="57">
        <v>174.3</v>
      </c>
      <c r="BZ33" s="57">
        <v>182.7</v>
      </c>
      <c r="CA33" s="57">
        <v>185.1</v>
      </c>
      <c r="CB33" s="57">
        <v>184.8</v>
      </c>
      <c r="CC33" s="57">
        <v>184.9</v>
      </c>
      <c r="CD33" s="57">
        <v>181.3</v>
      </c>
      <c r="CE33" s="57">
        <v>186.6</v>
      </c>
      <c r="CF33" s="57">
        <v>183.7</v>
      </c>
      <c r="CG33" s="57">
        <v>182.1</v>
      </c>
      <c r="CH33" s="57">
        <v>191.4</v>
      </c>
      <c r="CI33" s="57">
        <v>188</v>
      </c>
      <c r="CJ33" s="57">
        <v>189.1</v>
      </c>
      <c r="CK33" s="57">
        <v>189.9</v>
      </c>
      <c r="CL33" s="57">
        <v>189</v>
      </c>
      <c r="CM33" s="57">
        <v>192.8</v>
      </c>
      <c r="CN33" s="57">
        <v>198.8</v>
      </c>
      <c r="CO33" s="57">
        <v>198.9</v>
      </c>
      <c r="CP33" s="57">
        <v>178.6</v>
      </c>
      <c r="CQ33" s="57">
        <v>191.1</v>
      </c>
      <c r="CR33" s="57">
        <v>192.1</v>
      </c>
      <c r="CS33" s="57">
        <v>183.5</v>
      </c>
      <c r="CT33" s="57">
        <v>198.6</v>
      </c>
      <c r="CU33" s="57">
        <v>207.6</v>
      </c>
      <c r="CV33" s="57">
        <v>212.5</v>
      </c>
      <c r="CW33" s="57">
        <v>211.1</v>
      </c>
      <c r="CX33" s="57">
        <v>215.7</v>
      </c>
      <c r="CY33" s="57">
        <v>223</v>
      </c>
      <c r="CZ33" s="57">
        <v>219.1</v>
      </c>
      <c r="DA33" s="57">
        <v>222.8</v>
      </c>
      <c r="DB33" s="57">
        <v>220</v>
      </c>
      <c r="DC33" s="57">
        <v>232.6</v>
      </c>
      <c r="DD33" s="57">
        <v>232.4</v>
      </c>
      <c r="DE33" s="57">
        <v>224.9</v>
      </c>
      <c r="DF33" s="57">
        <v>227.8</v>
      </c>
      <c r="DG33" s="57">
        <v>238.3</v>
      </c>
      <c r="DH33" s="57">
        <v>238.4</v>
      </c>
      <c r="DI33" s="57">
        <v>239.4</v>
      </c>
      <c r="DJ33" s="57">
        <v>239</v>
      </c>
      <c r="DK33" s="57">
        <v>239.8</v>
      </c>
      <c r="DL33" s="57">
        <v>236.1</v>
      </c>
    </row>
    <row r="34" spans="1:116" ht="9.75" customHeight="1">
      <c r="A34" s="70"/>
      <c r="B34" s="55" t="s">
        <v>335</v>
      </c>
      <c r="C34" s="20"/>
      <c r="D34" s="71"/>
      <c r="E34" s="57" t="s">
        <v>257</v>
      </c>
      <c r="F34" s="57" t="s">
        <v>257</v>
      </c>
      <c r="G34" s="57" t="s">
        <v>257</v>
      </c>
      <c r="H34" s="57" t="s">
        <v>257</v>
      </c>
      <c r="I34" s="57" t="s">
        <v>257</v>
      </c>
      <c r="J34" s="57" t="s">
        <v>257</v>
      </c>
      <c r="K34" s="57" t="s">
        <v>257</v>
      </c>
      <c r="L34" s="57" t="s">
        <v>257</v>
      </c>
      <c r="M34" s="57" t="s">
        <v>257</v>
      </c>
      <c r="N34" s="57" t="s">
        <v>257</v>
      </c>
      <c r="O34" s="57" t="s">
        <v>257</v>
      </c>
      <c r="P34" s="57" t="s">
        <v>257</v>
      </c>
      <c r="Q34" s="57" t="s">
        <v>257</v>
      </c>
      <c r="R34" s="57" t="s">
        <v>257</v>
      </c>
      <c r="S34" s="57" t="s">
        <v>257</v>
      </c>
      <c r="T34" s="57" t="s">
        <v>257</v>
      </c>
      <c r="U34" s="57" t="s">
        <v>257</v>
      </c>
      <c r="V34" s="57" t="s">
        <v>257</v>
      </c>
      <c r="W34" s="57" t="s">
        <v>257</v>
      </c>
      <c r="X34" s="57" t="s">
        <v>257</v>
      </c>
      <c r="Y34" s="57" t="s">
        <v>257</v>
      </c>
      <c r="Z34" s="57" t="s">
        <v>257</v>
      </c>
      <c r="AA34" s="57" t="s">
        <v>257</v>
      </c>
      <c r="AB34" s="57" t="s">
        <v>257</v>
      </c>
      <c r="AC34" s="57" t="s">
        <v>257</v>
      </c>
      <c r="AD34" s="57" t="s">
        <v>257</v>
      </c>
      <c r="AE34" s="57" t="s">
        <v>257</v>
      </c>
      <c r="AF34" s="57" t="s">
        <v>257</v>
      </c>
      <c r="AG34" s="57" t="s">
        <v>257</v>
      </c>
      <c r="AH34" s="57" t="s">
        <v>257</v>
      </c>
      <c r="AI34" s="57" t="s">
        <v>257</v>
      </c>
      <c r="AJ34" s="57" t="s">
        <v>257</v>
      </c>
      <c r="AK34" s="57" t="s">
        <v>257</v>
      </c>
      <c r="AL34" s="57" t="s">
        <v>257</v>
      </c>
      <c r="AM34" s="57" t="s">
        <v>257</v>
      </c>
      <c r="AN34" s="57" t="s">
        <v>257</v>
      </c>
      <c r="AO34" s="57" t="s">
        <v>257</v>
      </c>
      <c r="AP34" s="57" t="s">
        <v>257</v>
      </c>
      <c r="AQ34" s="57" t="s">
        <v>257</v>
      </c>
      <c r="AR34" s="57" t="s">
        <v>257</v>
      </c>
      <c r="AS34" s="57" t="s">
        <v>257</v>
      </c>
      <c r="AT34" s="57" t="s">
        <v>257</v>
      </c>
      <c r="AU34" s="57" t="s">
        <v>257</v>
      </c>
      <c r="AV34" s="57" t="s">
        <v>257</v>
      </c>
      <c r="AW34" s="57" t="s">
        <v>257</v>
      </c>
      <c r="AX34" s="57" t="s">
        <v>257</v>
      </c>
      <c r="AY34" s="57" t="s">
        <v>257</v>
      </c>
      <c r="AZ34" s="57" t="s">
        <v>257</v>
      </c>
      <c r="BA34" s="57" t="s">
        <v>257</v>
      </c>
      <c r="BB34" s="57" t="s">
        <v>257</v>
      </c>
      <c r="BC34" s="57" t="s">
        <v>257</v>
      </c>
      <c r="BD34" s="57" t="s">
        <v>257</v>
      </c>
      <c r="BE34" s="57" t="s">
        <v>257</v>
      </c>
      <c r="BF34" s="57" t="s">
        <v>257</v>
      </c>
      <c r="BG34" s="57" t="s">
        <v>257</v>
      </c>
      <c r="BH34" s="57" t="s">
        <v>257</v>
      </c>
      <c r="BI34" s="57">
        <v>276.60000000000002</v>
      </c>
      <c r="BJ34" s="57">
        <v>280.7</v>
      </c>
      <c r="BK34" s="57">
        <v>286.10000000000002</v>
      </c>
      <c r="BL34" s="57">
        <v>288.2</v>
      </c>
      <c r="BM34" s="57">
        <v>289.8</v>
      </c>
      <c r="BN34" s="57">
        <v>292.7</v>
      </c>
      <c r="BO34" s="57">
        <v>300</v>
      </c>
      <c r="BP34" s="57">
        <v>292.2</v>
      </c>
      <c r="BQ34" s="57">
        <v>285.5</v>
      </c>
      <c r="BR34" s="57">
        <v>287.60000000000002</v>
      </c>
      <c r="BS34" s="57">
        <v>293.39999999999998</v>
      </c>
      <c r="BT34" s="57">
        <v>292</v>
      </c>
      <c r="BU34" s="57">
        <v>294.8</v>
      </c>
      <c r="BV34" s="57">
        <v>300</v>
      </c>
      <c r="BW34" s="57">
        <v>304.39999999999998</v>
      </c>
      <c r="BX34" s="57">
        <v>302.5</v>
      </c>
      <c r="BY34" s="57">
        <v>303.7</v>
      </c>
      <c r="BZ34" s="57">
        <v>305.60000000000002</v>
      </c>
      <c r="CA34" s="57">
        <v>321.60000000000002</v>
      </c>
      <c r="CB34" s="57">
        <v>311.7</v>
      </c>
      <c r="CC34" s="57">
        <v>313.3</v>
      </c>
      <c r="CD34" s="57">
        <v>325.5</v>
      </c>
      <c r="CE34" s="57">
        <v>320.10000000000002</v>
      </c>
      <c r="CF34" s="57">
        <v>316.39999999999998</v>
      </c>
      <c r="CG34" s="57">
        <v>317.10000000000002</v>
      </c>
      <c r="CH34" s="57">
        <v>329.2</v>
      </c>
      <c r="CI34" s="57">
        <v>335.5</v>
      </c>
      <c r="CJ34" s="57">
        <v>327</v>
      </c>
      <c r="CK34" s="57">
        <v>331.1</v>
      </c>
      <c r="CL34" s="57">
        <v>322.60000000000002</v>
      </c>
      <c r="CM34" s="57">
        <v>332.5</v>
      </c>
      <c r="CN34" s="57">
        <v>341.7</v>
      </c>
      <c r="CO34" s="57">
        <v>347.7</v>
      </c>
      <c r="CP34" s="57">
        <v>313.10000000000002</v>
      </c>
      <c r="CQ34" s="57">
        <v>331.4</v>
      </c>
      <c r="CR34" s="57">
        <v>328.4</v>
      </c>
      <c r="CS34" s="57">
        <v>317.8</v>
      </c>
      <c r="CT34" s="57">
        <v>336.6</v>
      </c>
      <c r="CU34" s="57">
        <v>365.1</v>
      </c>
      <c r="CV34" s="57">
        <v>360.2</v>
      </c>
      <c r="CW34" s="57">
        <v>373</v>
      </c>
      <c r="CX34" s="57">
        <v>372.7</v>
      </c>
      <c r="CY34" s="57">
        <v>373.1</v>
      </c>
      <c r="CZ34" s="57">
        <v>374.8</v>
      </c>
      <c r="DA34" s="57">
        <v>380.7</v>
      </c>
      <c r="DB34" s="57">
        <v>383.1</v>
      </c>
      <c r="DC34" s="57">
        <v>390.1</v>
      </c>
      <c r="DD34" s="57">
        <v>395.7</v>
      </c>
      <c r="DE34" s="57">
        <v>387.5</v>
      </c>
      <c r="DF34" s="57">
        <v>396.8</v>
      </c>
      <c r="DG34" s="57">
        <v>401.8</v>
      </c>
      <c r="DH34" s="57">
        <v>404.2</v>
      </c>
      <c r="DI34" s="57">
        <v>403.9</v>
      </c>
      <c r="DJ34" s="57">
        <v>412.8</v>
      </c>
      <c r="DK34" s="57">
        <v>420.8</v>
      </c>
      <c r="DL34" s="57">
        <v>414.4</v>
      </c>
    </row>
    <row r="35" spans="1:116" ht="9.75" customHeight="1">
      <c r="A35" s="70"/>
      <c r="B35" s="23" t="s">
        <v>336</v>
      </c>
      <c r="C35" s="20"/>
      <c r="D35" s="71"/>
      <c r="E35" s="69" t="s">
        <v>257</v>
      </c>
      <c r="F35" s="69" t="s">
        <v>257</v>
      </c>
      <c r="G35" s="69" t="s">
        <v>257</v>
      </c>
      <c r="H35" s="69" t="s">
        <v>257</v>
      </c>
      <c r="I35" s="69" t="s">
        <v>257</v>
      </c>
      <c r="J35" s="69" t="s">
        <v>257</v>
      </c>
      <c r="K35" s="69" t="s">
        <v>257</v>
      </c>
      <c r="L35" s="69" t="s">
        <v>257</v>
      </c>
      <c r="M35" s="69" t="s">
        <v>257</v>
      </c>
      <c r="N35" s="69" t="s">
        <v>257</v>
      </c>
      <c r="O35" s="69" t="s">
        <v>257</v>
      </c>
      <c r="P35" s="69" t="s">
        <v>257</v>
      </c>
      <c r="Q35" s="69" t="s">
        <v>257</v>
      </c>
      <c r="R35" s="69" t="s">
        <v>257</v>
      </c>
      <c r="S35" s="69" t="s">
        <v>257</v>
      </c>
      <c r="T35" s="69" t="s">
        <v>257</v>
      </c>
      <c r="U35" s="69" t="s">
        <v>257</v>
      </c>
      <c r="V35" s="69" t="s">
        <v>257</v>
      </c>
      <c r="W35" s="69" t="s">
        <v>257</v>
      </c>
      <c r="X35" s="69" t="s">
        <v>257</v>
      </c>
      <c r="Y35" s="69" t="s">
        <v>257</v>
      </c>
      <c r="Z35" s="69" t="s">
        <v>257</v>
      </c>
      <c r="AA35" s="69" t="s">
        <v>257</v>
      </c>
      <c r="AB35" s="69" t="s">
        <v>257</v>
      </c>
      <c r="AC35" s="69" t="s">
        <v>257</v>
      </c>
      <c r="AD35" s="69" t="s">
        <v>257</v>
      </c>
      <c r="AE35" s="69" t="s">
        <v>257</v>
      </c>
      <c r="AF35" s="69" t="s">
        <v>257</v>
      </c>
      <c r="AG35" s="69" t="s">
        <v>257</v>
      </c>
      <c r="AH35" s="69" t="s">
        <v>257</v>
      </c>
      <c r="AI35" s="69" t="s">
        <v>257</v>
      </c>
      <c r="AJ35" s="69" t="s">
        <v>257</v>
      </c>
      <c r="AK35" s="69" t="s">
        <v>257</v>
      </c>
      <c r="AL35" s="69" t="s">
        <v>257</v>
      </c>
      <c r="AM35" s="69" t="s">
        <v>257</v>
      </c>
      <c r="AN35" s="69" t="s">
        <v>257</v>
      </c>
      <c r="AO35" s="69" t="s">
        <v>257</v>
      </c>
      <c r="AP35" s="69" t="s">
        <v>257</v>
      </c>
      <c r="AQ35" s="69" t="s">
        <v>257</v>
      </c>
      <c r="AR35" s="69" t="s">
        <v>257</v>
      </c>
      <c r="AS35" s="69" t="s">
        <v>257</v>
      </c>
      <c r="AT35" s="69" t="s">
        <v>257</v>
      </c>
      <c r="AU35" s="69" t="s">
        <v>257</v>
      </c>
      <c r="AV35" s="69" t="s">
        <v>257</v>
      </c>
      <c r="AW35" s="69" t="s">
        <v>257</v>
      </c>
      <c r="AX35" s="69" t="s">
        <v>257</v>
      </c>
      <c r="AY35" s="69" t="s">
        <v>257</v>
      </c>
      <c r="AZ35" s="69" t="s">
        <v>257</v>
      </c>
      <c r="BA35" s="69" t="s">
        <v>257</v>
      </c>
      <c r="BB35" s="69" t="s">
        <v>257</v>
      </c>
      <c r="BC35" s="69" t="s">
        <v>257</v>
      </c>
      <c r="BD35" s="69" t="s">
        <v>257</v>
      </c>
      <c r="BE35" s="69" t="s">
        <v>257</v>
      </c>
      <c r="BF35" s="69" t="s">
        <v>257</v>
      </c>
      <c r="BG35" s="69" t="s">
        <v>257</v>
      </c>
      <c r="BH35" s="69" t="s">
        <v>257</v>
      </c>
      <c r="BI35" s="69">
        <v>923</v>
      </c>
      <c r="BJ35" s="69">
        <v>923.8</v>
      </c>
      <c r="BK35" s="69">
        <v>928</v>
      </c>
      <c r="BL35" s="69">
        <v>933.4</v>
      </c>
      <c r="BM35" s="69">
        <v>923.8</v>
      </c>
      <c r="BN35" s="69">
        <v>940.1</v>
      </c>
      <c r="BO35" s="69">
        <v>954.7</v>
      </c>
      <c r="BP35" s="69">
        <v>967.2</v>
      </c>
      <c r="BQ35" s="69">
        <v>966.7</v>
      </c>
      <c r="BR35" s="69">
        <v>980.6</v>
      </c>
      <c r="BS35" s="69">
        <v>989.6</v>
      </c>
      <c r="BT35" s="69">
        <v>1010.6</v>
      </c>
      <c r="BU35" s="69">
        <v>1002.9</v>
      </c>
      <c r="BV35" s="69">
        <v>1013.3</v>
      </c>
      <c r="BW35" s="69">
        <v>1032.3</v>
      </c>
      <c r="BX35" s="69">
        <v>1046.3</v>
      </c>
      <c r="BY35" s="69">
        <v>1042.9000000000001</v>
      </c>
      <c r="BZ35" s="69">
        <v>1061.2</v>
      </c>
      <c r="CA35" s="69">
        <v>1066.8</v>
      </c>
      <c r="CB35" s="69">
        <v>1076.4000000000001</v>
      </c>
      <c r="CC35" s="69">
        <v>1076.8</v>
      </c>
      <c r="CD35" s="69">
        <v>1079.4000000000001</v>
      </c>
      <c r="CE35" s="69">
        <v>1103.2</v>
      </c>
      <c r="CF35" s="69">
        <v>1125.5</v>
      </c>
      <c r="CG35" s="69">
        <v>1124.3</v>
      </c>
      <c r="CH35" s="69">
        <v>1145.5</v>
      </c>
      <c r="CI35" s="69">
        <v>1151.7</v>
      </c>
      <c r="CJ35" s="69">
        <v>1169.4000000000001</v>
      </c>
      <c r="CK35" s="69">
        <v>1174.2</v>
      </c>
      <c r="CL35" s="69">
        <v>1183.8</v>
      </c>
      <c r="CM35" s="69">
        <v>1195.7</v>
      </c>
      <c r="CN35" s="69">
        <v>1209</v>
      </c>
      <c r="CO35" s="69">
        <v>1198</v>
      </c>
      <c r="CP35" s="69">
        <v>1106.9000000000001</v>
      </c>
      <c r="CQ35" s="69">
        <v>1151.8</v>
      </c>
      <c r="CR35" s="69">
        <v>1172</v>
      </c>
      <c r="CS35" s="69">
        <v>1153.8</v>
      </c>
      <c r="CT35" s="69">
        <v>1203.9000000000001</v>
      </c>
      <c r="CU35" s="69">
        <v>1271.5</v>
      </c>
      <c r="CV35" s="69">
        <v>1306.5999999999999</v>
      </c>
      <c r="CW35" s="69">
        <v>1303.7</v>
      </c>
      <c r="CX35" s="69">
        <v>1321.1</v>
      </c>
      <c r="CY35" s="69">
        <v>1319.7</v>
      </c>
      <c r="CZ35" s="69">
        <v>1332.6</v>
      </c>
      <c r="DA35" s="69">
        <v>1348</v>
      </c>
      <c r="DB35" s="69">
        <v>1366.3</v>
      </c>
      <c r="DC35" s="69">
        <v>1349.8</v>
      </c>
      <c r="DD35" s="69">
        <v>1356</v>
      </c>
      <c r="DE35" s="69">
        <v>1375.4</v>
      </c>
      <c r="DF35" s="69">
        <v>1400.2</v>
      </c>
      <c r="DG35" s="69">
        <v>1402.8</v>
      </c>
      <c r="DH35" s="69">
        <v>1386.6</v>
      </c>
      <c r="DI35" s="69">
        <v>1406.5</v>
      </c>
      <c r="DJ35" s="69">
        <v>1405.5</v>
      </c>
      <c r="DK35" s="69">
        <v>1409.6</v>
      </c>
      <c r="DL35" s="69">
        <v>1420.2</v>
      </c>
    </row>
    <row r="36" spans="1:116" ht="9.75" customHeight="1">
      <c r="A36" s="70"/>
      <c r="B36" s="55" t="s">
        <v>337</v>
      </c>
      <c r="C36" s="20"/>
      <c r="D36" s="71"/>
      <c r="E36" s="57" t="s">
        <v>257</v>
      </c>
      <c r="F36" s="57" t="s">
        <v>257</v>
      </c>
      <c r="G36" s="57" t="s">
        <v>257</v>
      </c>
      <c r="H36" s="57" t="s">
        <v>257</v>
      </c>
      <c r="I36" s="57" t="s">
        <v>257</v>
      </c>
      <c r="J36" s="57" t="s">
        <v>257</v>
      </c>
      <c r="K36" s="57" t="s">
        <v>257</v>
      </c>
      <c r="L36" s="57" t="s">
        <v>257</v>
      </c>
      <c r="M36" s="57" t="s">
        <v>257</v>
      </c>
      <c r="N36" s="57" t="s">
        <v>257</v>
      </c>
      <c r="O36" s="57" t="s">
        <v>257</v>
      </c>
      <c r="P36" s="57" t="s">
        <v>257</v>
      </c>
      <c r="Q36" s="57" t="s">
        <v>257</v>
      </c>
      <c r="R36" s="57" t="s">
        <v>257</v>
      </c>
      <c r="S36" s="57" t="s">
        <v>257</v>
      </c>
      <c r="T36" s="57" t="s">
        <v>257</v>
      </c>
      <c r="U36" s="57" t="s">
        <v>257</v>
      </c>
      <c r="V36" s="57" t="s">
        <v>257</v>
      </c>
      <c r="W36" s="57" t="s">
        <v>257</v>
      </c>
      <c r="X36" s="57" t="s">
        <v>257</v>
      </c>
      <c r="Y36" s="57" t="s">
        <v>257</v>
      </c>
      <c r="Z36" s="57" t="s">
        <v>257</v>
      </c>
      <c r="AA36" s="57" t="s">
        <v>257</v>
      </c>
      <c r="AB36" s="57" t="s">
        <v>257</v>
      </c>
      <c r="AC36" s="57" t="s">
        <v>257</v>
      </c>
      <c r="AD36" s="57" t="s">
        <v>257</v>
      </c>
      <c r="AE36" s="57" t="s">
        <v>257</v>
      </c>
      <c r="AF36" s="57" t="s">
        <v>257</v>
      </c>
      <c r="AG36" s="57" t="s">
        <v>257</v>
      </c>
      <c r="AH36" s="57" t="s">
        <v>257</v>
      </c>
      <c r="AI36" s="57" t="s">
        <v>257</v>
      </c>
      <c r="AJ36" s="57" t="s">
        <v>257</v>
      </c>
      <c r="AK36" s="57" t="s">
        <v>257</v>
      </c>
      <c r="AL36" s="57" t="s">
        <v>257</v>
      </c>
      <c r="AM36" s="57" t="s">
        <v>257</v>
      </c>
      <c r="AN36" s="57" t="s">
        <v>257</v>
      </c>
      <c r="AO36" s="57" t="s">
        <v>257</v>
      </c>
      <c r="AP36" s="57" t="s">
        <v>257</v>
      </c>
      <c r="AQ36" s="57" t="s">
        <v>257</v>
      </c>
      <c r="AR36" s="57" t="s">
        <v>257</v>
      </c>
      <c r="AS36" s="57" t="s">
        <v>257</v>
      </c>
      <c r="AT36" s="57" t="s">
        <v>257</v>
      </c>
      <c r="AU36" s="57" t="s">
        <v>257</v>
      </c>
      <c r="AV36" s="57" t="s">
        <v>257</v>
      </c>
      <c r="AW36" s="57" t="s">
        <v>257</v>
      </c>
      <c r="AX36" s="57" t="s">
        <v>257</v>
      </c>
      <c r="AY36" s="57" t="s">
        <v>257</v>
      </c>
      <c r="AZ36" s="57" t="s">
        <v>257</v>
      </c>
      <c r="BA36" s="57" t="s">
        <v>257</v>
      </c>
      <c r="BB36" s="57" t="s">
        <v>257</v>
      </c>
      <c r="BC36" s="57" t="s">
        <v>257</v>
      </c>
      <c r="BD36" s="57" t="s">
        <v>257</v>
      </c>
      <c r="BE36" s="57" t="s">
        <v>257</v>
      </c>
      <c r="BF36" s="57" t="s">
        <v>257</v>
      </c>
      <c r="BG36" s="57" t="s">
        <v>257</v>
      </c>
      <c r="BH36" s="57" t="s">
        <v>257</v>
      </c>
      <c r="BI36" s="57">
        <v>542.9</v>
      </c>
      <c r="BJ36" s="57">
        <v>548.9</v>
      </c>
      <c r="BK36" s="57">
        <v>552.20000000000005</v>
      </c>
      <c r="BL36" s="57">
        <v>559.5</v>
      </c>
      <c r="BM36" s="57">
        <v>549.5</v>
      </c>
      <c r="BN36" s="57">
        <v>561.70000000000005</v>
      </c>
      <c r="BO36" s="57">
        <v>576.4</v>
      </c>
      <c r="BP36" s="57">
        <v>578.4</v>
      </c>
      <c r="BQ36" s="57">
        <v>580.6</v>
      </c>
      <c r="BR36" s="57">
        <v>589.29999999999995</v>
      </c>
      <c r="BS36" s="57">
        <v>593.4</v>
      </c>
      <c r="BT36" s="57">
        <v>606.4</v>
      </c>
      <c r="BU36" s="57">
        <v>600.1</v>
      </c>
      <c r="BV36" s="57">
        <v>609.5</v>
      </c>
      <c r="BW36" s="57">
        <v>621.70000000000005</v>
      </c>
      <c r="BX36" s="57">
        <v>628.70000000000005</v>
      </c>
      <c r="BY36" s="57">
        <v>633.70000000000005</v>
      </c>
      <c r="BZ36" s="57">
        <v>640.4</v>
      </c>
      <c r="CA36" s="57">
        <v>649.4</v>
      </c>
      <c r="CB36" s="57">
        <v>652.9</v>
      </c>
      <c r="CC36" s="57">
        <v>649.4</v>
      </c>
      <c r="CD36" s="57">
        <v>653.20000000000005</v>
      </c>
      <c r="CE36" s="57">
        <v>661.1</v>
      </c>
      <c r="CF36" s="57">
        <v>671.9</v>
      </c>
      <c r="CG36" s="57">
        <v>680</v>
      </c>
      <c r="CH36" s="57">
        <v>691.5</v>
      </c>
      <c r="CI36" s="57">
        <v>693.6</v>
      </c>
      <c r="CJ36" s="57">
        <v>697.7</v>
      </c>
      <c r="CK36" s="57">
        <v>702.2</v>
      </c>
      <c r="CL36" s="57">
        <v>713.3</v>
      </c>
      <c r="CM36" s="57">
        <v>715.6</v>
      </c>
      <c r="CN36" s="57">
        <v>722.7</v>
      </c>
      <c r="CO36" s="57">
        <v>715.9</v>
      </c>
      <c r="CP36" s="57">
        <v>661.2</v>
      </c>
      <c r="CQ36" s="57">
        <v>677.1</v>
      </c>
      <c r="CR36" s="57">
        <v>684.5</v>
      </c>
      <c r="CS36" s="57">
        <v>675.4</v>
      </c>
      <c r="CT36" s="57">
        <v>718.2</v>
      </c>
      <c r="CU36" s="57">
        <v>752.4</v>
      </c>
      <c r="CV36" s="57">
        <v>774.2</v>
      </c>
      <c r="CW36" s="57">
        <v>770.8</v>
      </c>
      <c r="CX36" s="57">
        <v>781.6</v>
      </c>
      <c r="CY36" s="57">
        <v>780.7</v>
      </c>
      <c r="CZ36" s="57">
        <v>783.4</v>
      </c>
      <c r="DA36" s="57">
        <v>795.2</v>
      </c>
      <c r="DB36" s="57">
        <v>806.7</v>
      </c>
      <c r="DC36" s="57">
        <v>791.7</v>
      </c>
      <c r="DD36" s="57">
        <v>800.7</v>
      </c>
      <c r="DE36" s="57">
        <v>817.9</v>
      </c>
      <c r="DF36" s="57">
        <v>834.6</v>
      </c>
      <c r="DG36" s="57">
        <v>833.4</v>
      </c>
      <c r="DH36" s="57">
        <v>822.6</v>
      </c>
      <c r="DI36" s="57">
        <v>842.1</v>
      </c>
      <c r="DJ36" s="57">
        <v>842.4</v>
      </c>
      <c r="DK36" s="57">
        <v>840.4</v>
      </c>
      <c r="DL36" s="57">
        <v>841.9</v>
      </c>
    </row>
    <row r="37" spans="1:116" ht="9.75" customHeight="1">
      <c r="A37" s="70"/>
      <c r="B37" s="55" t="s">
        <v>338</v>
      </c>
      <c r="C37" s="20"/>
      <c r="D37" s="70"/>
      <c r="E37" s="57" t="s">
        <v>257</v>
      </c>
      <c r="F37" s="57" t="s">
        <v>257</v>
      </c>
      <c r="G37" s="57" t="s">
        <v>257</v>
      </c>
      <c r="H37" s="57" t="s">
        <v>257</v>
      </c>
      <c r="I37" s="57" t="s">
        <v>257</v>
      </c>
      <c r="J37" s="57" t="s">
        <v>257</v>
      </c>
      <c r="K37" s="57" t="s">
        <v>257</v>
      </c>
      <c r="L37" s="57" t="s">
        <v>257</v>
      </c>
      <c r="M37" s="57" t="s">
        <v>257</v>
      </c>
      <c r="N37" s="57" t="s">
        <v>257</v>
      </c>
      <c r="O37" s="57" t="s">
        <v>257</v>
      </c>
      <c r="P37" s="57" t="s">
        <v>257</v>
      </c>
      <c r="Q37" s="57" t="s">
        <v>257</v>
      </c>
      <c r="R37" s="57" t="s">
        <v>257</v>
      </c>
      <c r="S37" s="57" t="s">
        <v>257</v>
      </c>
      <c r="T37" s="57" t="s">
        <v>257</v>
      </c>
      <c r="U37" s="57" t="s">
        <v>257</v>
      </c>
      <c r="V37" s="57" t="s">
        <v>257</v>
      </c>
      <c r="W37" s="57" t="s">
        <v>257</v>
      </c>
      <c r="X37" s="57" t="s">
        <v>257</v>
      </c>
      <c r="Y37" s="57" t="s">
        <v>257</v>
      </c>
      <c r="Z37" s="57" t="s">
        <v>257</v>
      </c>
      <c r="AA37" s="57" t="s">
        <v>257</v>
      </c>
      <c r="AB37" s="57" t="s">
        <v>257</v>
      </c>
      <c r="AC37" s="57" t="s">
        <v>257</v>
      </c>
      <c r="AD37" s="57" t="s">
        <v>257</v>
      </c>
      <c r="AE37" s="57" t="s">
        <v>257</v>
      </c>
      <c r="AF37" s="57" t="s">
        <v>257</v>
      </c>
      <c r="AG37" s="57" t="s">
        <v>257</v>
      </c>
      <c r="AH37" s="57" t="s">
        <v>257</v>
      </c>
      <c r="AI37" s="57" t="s">
        <v>257</v>
      </c>
      <c r="AJ37" s="57" t="s">
        <v>257</v>
      </c>
      <c r="AK37" s="57" t="s">
        <v>257</v>
      </c>
      <c r="AL37" s="57" t="s">
        <v>257</v>
      </c>
      <c r="AM37" s="57" t="s">
        <v>257</v>
      </c>
      <c r="AN37" s="57" t="s">
        <v>257</v>
      </c>
      <c r="AO37" s="57" t="s">
        <v>257</v>
      </c>
      <c r="AP37" s="57" t="s">
        <v>257</v>
      </c>
      <c r="AQ37" s="57" t="s">
        <v>257</v>
      </c>
      <c r="AR37" s="57" t="s">
        <v>257</v>
      </c>
      <c r="AS37" s="57" t="s">
        <v>257</v>
      </c>
      <c r="AT37" s="57" t="s">
        <v>257</v>
      </c>
      <c r="AU37" s="57" t="s">
        <v>257</v>
      </c>
      <c r="AV37" s="57" t="s">
        <v>257</v>
      </c>
      <c r="AW37" s="57" t="s">
        <v>257</v>
      </c>
      <c r="AX37" s="57" t="s">
        <v>257</v>
      </c>
      <c r="AY37" s="57" t="s">
        <v>257</v>
      </c>
      <c r="AZ37" s="57" t="s">
        <v>257</v>
      </c>
      <c r="BA37" s="57" t="s">
        <v>257</v>
      </c>
      <c r="BB37" s="57" t="s">
        <v>257</v>
      </c>
      <c r="BC37" s="57" t="s">
        <v>257</v>
      </c>
      <c r="BD37" s="57" t="s">
        <v>257</v>
      </c>
      <c r="BE37" s="57" t="s">
        <v>257</v>
      </c>
      <c r="BF37" s="57" t="s">
        <v>257</v>
      </c>
      <c r="BG37" s="57" t="s">
        <v>257</v>
      </c>
      <c r="BH37" s="57" t="s">
        <v>257</v>
      </c>
      <c r="BI37" s="57">
        <v>281.60000000000002</v>
      </c>
      <c r="BJ37" s="57">
        <v>276.2</v>
      </c>
      <c r="BK37" s="57">
        <v>276.5</v>
      </c>
      <c r="BL37" s="57">
        <v>274.3</v>
      </c>
      <c r="BM37" s="57">
        <v>272.89999999999998</v>
      </c>
      <c r="BN37" s="57">
        <v>274.5</v>
      </c>
      <c r="BO37" s="57">
        <v>272</v>
      </c>
      <c r="BP37" s="57">
        <v>282.5</v>
      </c>
      <c r="BQ37" s="57">
        <v>281.3</v>
      </c>
      <c r="BR37" s="57">
        <v>284.2</v>
      </c>
      <c r="BS37" s="57">
        <v>288.89999999999998</v>
      </c>
      <c r="BT37" s="57">
        <v>296.39999999999998</v>
      </c>
      <c r="BU37" s="57">
        <v>294.60000000000002</v>
      </c>
      <c r="BV37" s="57">
        <v>294.5</v>
      </c>
      <c r="BW37" s="57">
        <v>298.60000000000002</v>
      </c>
      <c r="BX37" s="57">
        <v>304</v>
      </c>
      <c r="BY37" s="57">
        <v>298.60000000000002</v>
      </c>
      <c r="BZ37" s="57">
        <v>309.2</v>
      </c>
      <c r="CA37" s="57">
        <v>302.3</v>
      </c>
      <c r="CB37" s="57">
        <v>305.89999999999998</v>
      </c>
      <c r="CC37" s="57">
        <v>309.2</v>
      </c>
      <c r="CD37" s="57">
        <v>308.5</v>
      </c>
      <c r="CE37" s="57">
        <v>321.10000000000002</v>
      </c>
      <c r="CF37" s="57">
        <v>327.9</v>
      </c>
      <c r="CG37" s="57">
        <v>318.89999999999998</v>
      </c>
      <c r="CH37" s="57">
        <v>329.3</v>
      </c>
      <c r="CI37" s="57">
        <v>328.8</v>
      </c>
      <c r="CJ37" s="57">
        <v>340.9</v>
      </c>
      <c r="CK37" s="57">
        <v>342.9</v>
      </c>
      <c r="CL37" s="57">
        <v>340.7</v>
      </c>
      <c r="CM37" s="57">
        <v>346.1</v>
      </c>
      <c r="CN37" s="57">
        <v>349.8</v>
      </c>
      <c r="CO37" s="57">
        <v>344.6</v>
      </c>
      <c r="CP37" s="57">
        <v>316.60000000000002</v>
      </c>
      <c r="CQ37" s="57">
        <v>339</v>
      </c>
      <c r="CR37" s="57">
        <v>343.5</v>
      </c>
      <c r="CS37" s="57">
        <v>336.9</v>
      </c>
      <c r="CT37" s="57">
        <v>343.6</v>
      </c>
      <c r="CU37" s="57">
        <v>370.9</v>
      </c>
      <c r="CV37" s="57">
        <v>375.4</v>
      </c>
      <c r="CW37" s="57">
        <v>375.7</v>
      </c>
      <c r="CX37" s="57">
        <v>379.8</v>
      </c>
      <c r="CY37" s="57">
        <v>384</v>
      </c>
      <c r="CZ37" s="57">
        <v>393.7</v>
      </c>
      <c r="DA37" s="57">
        <v>389.9</v>
      </c>
      <c r="DB37" s="57">
        <v>399.9</v>
      </c>
      <c r="DC37" s="57">
        <v>398.5</v>
      </c>
      <c r="DD37" s="57">
        <v>399.2</v>
      </c>
      <c r="DE37" s="57">
        <v>396.4</v>
      </c>
      <c r="DF37" s="57">
        <v>405.6</v>
      </c>
      <c r="DG37" s="57">
        <v>408</v>
      </c>
      <c r="DH37" s="57">
        <v>408.7</v>
      </c>
      <c r="DI37" s="57">
        <v>405</v>
      </c>
      <c r="DJ37" s="57">
        <v>404.7</v>
      </c>
      <c r="DK37" s="57">
        <v>403.7</v>
      </c>
      <c r="DL37" s="57">
        <v>407</v>
      </c>
    </row>
    <row r="38" spans="1:116" ht="9.75" customHeight="1">
      <c r="A38" s="70"/>
      <c r="B38" s="55" t="s">
        <v>339</v>
      </c>
      <c r="C38" s="62"/>
      <c r="D38" s="70"/>
      <c r="E38" s="57" t="s">
        <v>257</v>
      </c>
      <c r="F38" s="57" t="s">
        <v>257</v>
      </c>
      <c r="G38" s="57" t="s">
        <v>257</v>
      </c>
      <c r="H38" s="57" t="s">
        <v>257</v>
      </c>
      <c r="I38" s="57" t="s">
        <v>257</v>
      </c>
      <c r="J38" s="57" t="s">
        <v>257</v>
      </c>
      <c r="K38" s="57" t="s">
        <v>257</v>
      </c>
      <c r="L38" s="57" t="s">
        <v>257</v>
      </c>
      <c r="M38" s="57" t="s">
        <v>257</v>
      </c>
      <c r="N38" s="57" t="s">
        <v>257</v>
      </c>
      <c r="O38" s="57" t="s">
        <v>257</v>
      </c>
      <c r="P38" s="57" t="s">
        <v>257</v>
      </c>
      <c r="Q38" s="57" t="s">
        <v>257</v>
      </c>
      <c r="R38" s="57" t="s">
        <v>257</v>
      </c>
      <c r="S38" s="57" t="s">
        <v>257</v>
      </c>
      <c r="T38" s="57" t="s">
        <v>257</v>
      </c>
      <c r="U38" s="57" t="s">
        <v>257</v>
      </c>
      <c r="V38" s="57" t="s">
        <v>257</v>
      </c>
      <c r="W38" s="57" t="s">
        <v>257</v>
      </c>
      <c r="X38" s="57" t="s">
        <v>257</v>
      </c>
      <c r="Y38" s="57" t="s">
        <v>257</v>
      </c>
      <c r="Z38" s="57" t="s">
        <v>257</v>
      </c>
      <c r="AA38" s="57" t="s">
        <v>257</v>
      </c>
      <c r="AB38" s="57" t="s">
        <v>257</v>
      </c>
      <c r="AC38" s="57" t="s">
        <v>257</v>
      </c>
      <c r="AD38" s="57" t="s">
        <v>257</v>
      </c>
      <c r="AE38" s="57" t="s">
        <v>257</v>
      </c>
      <c r="AF38" s="57" t="s">
        <v>257</v>
      </c>
      <c r="AG38" s="57" t="s">
        <v>257</v>
      </c>
      <c r="AH38" s="57" t="s">
        <v>257</v>
      </c>
      <c r="AI38" s="57" t="s">
        <v>257</v>
      </c>
      <c r="AJ38" s="57" t="s">
        <v>257</v>
      </c>
      <c r="AK38" s="57" t="s">
        <v>257</v>
      </c>
      <c r="AL38" s="57" t="s">
        <v>257</v>
      </c>
      <c r="AM38" s="57" t="s">
        <v>257</v>
      </c>
      <c r="AN38" s="57" t="s">
        <v>257</v>
      </c>
      <c r="AO38" s="57" t="s">
        <v>257</v>
      </c>
      <c r="AP38" s="57" t="s">
        <v>257</v>
      </c>
      <c r="AQ38" s="57" t="s">
        <v>257</v>
      </c>
      <c r="AR38" s="57" t="s">
        <v>257</v>
      </c>
      <c r="AS38" s="57" t="s">
        <v>257</v>
      </c>
      <c r="AT38" s="57" t="s">
        <v>257</v>
      </c>
      <c r="AU38" s="57" t="s">
        <v>257</v>
      </c>
      <c r="AV38" s="57" t="s">
        <v>257</v>
      </c>
      <c r="AW38" s="57" t="s">
        <v>257</v>
      </c>
      <c r="AX38" s="57" t="s">
        <v>257</v>
      </c>
      <c r="AY38" s="57" t="s">
        <v>257</v>
      </c>
      <c r="AZ38" s="57" t="s">
        <v>257</v>
      </c>
      <c r="BA38" s="57" t="s">
        <v>257</v>
      </c>
      <c r="BB38" s="57" t="s">
        <v>257</v>
      </c>
      <c r="BC38" s="57" t="s">
        <v>257</v>
      </c>
      <c r="BD38" s="57" t="s">
        <v>257</v>
      </c>
      <c r="BE38" s="57" t="s">
        <v>257</v>
      </c>
      <c r="BF38" s="57" t="s">
        <v>257</v>
      </c>
      <c r="BG38" s="57" t="s">
        <v>257</v>
      </c>
      <c r="BH38" s="57" t="s">
        <v>257</v>
      </c>
      <c r="BI38" s="57">
        <v>98.5</v>
      </c>
      <c r="BJ38" s="57">
        <v>98.7</v>
      </c>
      <c r="BK38" s="57">
        <v>99.3</v>
      </c>
      <c r="BL38" s="57">
        <v>99.6</v>
      </c>
      <c r="BM38" s="57">
        <v>101.3</v>
      </c>
      <c r="BN38" s="57">
        <v>104</v>
      </c>
      <c r="BO38" s="57">
        <v>106.3</v>
      </c>
      <c r="BP38" s="57">
        <v>106.3</v>
      </c>
      <c r="BQ38" s="57">
        <v>104.7</v>
      </c>
      <c r="BR38" s="57">
        <v>107.1</v>
      </c>
      <c r="BS38" s="57">
        <v>107.3</v>
      </c>
      <c r="BT38" s="57">
        <v>107.8</v>
      </c>
      <c r="BU38" s="57">
        <v>108.3</v>
      </c>
      <c r="BV38" s="57">
        <v>109.2</v>
      </c>
      <c r="BW38" s="57">
        <v>112</v>
      </c>
      <c r="BX38" s="57">
        <v>113.6</v>
      </c>
      <c r="BY38" s="57">
        <v>110.5</v>
      </c>
      <c r="BZ38" s="57">
        <v>111.5</v>
      </c>
      <c r="CA38" s="57">
        <v>115.1</v>
      </c>
      <c r="CB38" s="57">
        <v>117.6</v>
      </c>
      <c r="CC38" s="57">
        <v>118.3</v>
      </c>
      <c r="CD38" s="57">
        <v>117.7</v>
      </c>
      <c r="CE38" s="57">
        <v>121.1</v>
      </c>
      <c r="CF38" s="57">
        <v>125.7</v>
      </c>
      <c r="CG38" s="57">
        <v>125.3</v>
      </c>
      <c r="CH38" s="57">
        <v>124.7</v>
      </c>
      <c r="CI38" s="57">
        <v>129.30000000000001</v>
      </c>
      <c r="CJ38" s="57">
        <v>130.80000000000001</v>
      </c>
      <c r="CK38" s="57">
        <v>129</v>
      </c>
      <c r="CL38" s="57">
        <v>129.80000000000001</v>
      </c>
      <c r="CM38" s="57">
        <v>134</v>
      </c>
      <c r="CN38" s="57">
        <v>136.5</v>
      </c>
      <c r="CO38" s="57">
        <v>137.4</v>
      </c>
      <c r="CP38" s="57">
        <v>129.1</v>
      </c>
      <c r="CQ38" s="57">
        <v>135.80000000000001</v>
      </c>
      <c r="CR38" s="57">
        <v>144.1</v>
      </c>
      <c r="CS38" s="57">
        <v>141.6</v>
      </c>
      <c r="CT38" s="57">
        <v>142.1</v>
      </c>
      <c r="CU38" s="57">
        <v>148.19999999999999</v>
      </c>
      <c r="CV38" s="57">
        <v>157</v>
      </c>
      <c r="CW38" s="57">
        <v>157.30000000000001</v>
      </c>
      <c r="CX38" s="57">
        <v>159.6</v>
      </c>
      <c r="CY38" s="57">
        <v>155</v>
      </c>
      <c r="CZ38" s="57">
        <v>155.4</v>
      </c>
      <c r="DA38" s="57">
        <v>162.9</v>
      </c>
      <c r="DB38" s="57">
        <v>159.69999999999999</v>
      </c>
      <c r="DC38" s="57">
        <v>159.6</v>
      </c>
      <c r="DD38" s="57">
        <v>156.1</v>
      </c>
      <c r="DE38" s="57">
        <v>161.1</v>
      </c>
      <c r="DF38" s="57">
        <v>160</v>
      </c>
      <c r="DG38" s="57">
        <v>161.5</v>
      </c>
      <c r="DH38" s="57">
        <v>155.19999999999999</v>
      </c>
      <c r="DI38" s="57">
        <v>159.30000000000001</v>
      </c>
      <c r="DJ38" s="57">
        <v>158.30000000000001</v>
      </c>
      <c r="DK38" s="57">
        <v>165.4</v>
      </c>
      <c r="DL38" s="57">
        <v>171.3</v>
      </c>
    </row>
    <row r="39" spans="1:116" ht="9.75" customHeight="1">
      <c r="A39" s="20"/>
      <c r="B39" s="70"/>
      <c r="C39" s="73"/>
      <c r="D39" s="74"/>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row>
    <row r="40" spans="1:116" s="84" customFormat="1" ht="9.75" customHeight="1">
      <c r="A40" s="66" t="s">
        <v>347</v>
      </c>
      <c r="B40" s="60"/>
      <c r="C40" s="66"/>
      <c r="D40" s="60"/>
      <c r="E40" s="69">
        <v>1550.3</v>
      </c>
      <c r="F40" s="69">
        <v>1572</v>
      </c>
      <c r="G40" s="69">
        <v>1636.3</v>
      </c>
      <c r="H40" s="69">
        <v>1615.7</v>
      </c>
      <c r="I40" s="69">
        <v>1644.4</v>
      </c>
      <c r="J40" s="69">
        <v>1679.2</v>
      </c>
      <c r="K40" s="69">
        <v>1746.8</v>
      </c>
      <c r="L40" s="69">
        <v>1723.1</v>
      </c>
      <c r="M40" s="69">
        <v>1726.8</v>
      </c>
      <c r="N40" s="69">
        <v>1758.2</v>
      </c>
      <c r="O40" s="69">
        <v>1818.4</v>
      </c>
      <c r="P40" s="69">
        <v>1787.6</v>
      </c>
      <c r="Q40" s="69">
        <v>1780.4</v>
      </c>
      <c r="R40" s="69">
        <v>1809.7</v>
      </c>
      <c r="S40" s="69">
        <v>1866.8</v>
      </c>
      <c r="T40" s="69">
        <v>1833.1</v>
      </c>
      <c r="U40" s="69">
        <v>1825.1</v>
      </c>
      <c r="V40" s="69">
        <v>1840.3</v>
      </c>
      <c r="W40" s="69">
        <v>1883.6</v>
      </c>
      <c r="X40" s="69">
        <v>1850.3</v>
      </c>
      <c r="Y40" s="69">
        <v>1855.6</v>
      </c>
      <c r="Z40" s="69">
        <v>1874</v>
      </c>
      <c r="AA40" s="69">
        <v>1912.8</v>
      </c>
      <c r="AB40" s="69">
        <v>1899.4</v>
      </c>
      <c r="AC40" s="69">
        <v>1902.3</v>
      </c>
      <c r="AD40" s="69">
        <v>1925.8</v>
      </c>
      <c r="AE40" s="69">
        <v>1984.1</v>
      </c>
      <c r="AF40" s="69">
        <v>1973.8</v>
      </c>
      <c r="AG40" s="69">
        <v>1989.7</v>
      </c>
      <c r="AH40" s="69">
        <v>2018</v>
      </c>
      <c r="AI40" s="69">
        <v>2073.3000000000002</v>
      </c>
      <c r="AJ40" s="69">
        <v>2070</v>
      </c>
      <c r="AK40" s="69">
        <v>2082.3000000000002</v>
      </c>
      <c r="AL40" s="69">
        <v>2109</v>
      </c>
      <c r="AM40" s="69">
        <v>2159.1</v>
      </c>
      <c r="AN40" s="69">
        <v>2166.8000000000002</v>
      </c>
      <c r="AO40" s="69">
        <v>2185.6</v>
      </c>
      <c r="AP40" s="69">
        <v>2211.8000000000002</v>
      </c>
      <c r="AQ40" s="69">
        <v>2251</v>
      </c>
      <c r="AR40" s="69">
        <v>2230.6999999999998</v>
      </c>
      <c r="AS40" s="69">
        <v>2217.8000000000002</v>
      </c>
      <c r="AT40" s="69">
        <v>2217.8000000000002</v>
      </c>
      <c r="AU40" s="69">
        <v>2209.4</v>
      </c>
      <c r="AV40" s="69">
        <v>2145.6</v>
      </c>
      <c r="AW40" s="69">
        <v>2054.5</v>
      </c>
      <c r="AX40" s="69">
        <v>2028.6</v>
      </c>
      <c r="AY40" s="69">
        <v>2006.2</v>
      </c>
      <c r="AZ40" s="69">
        <v>1970.6</v>
      </c>
      <c r="BA40" s="69">
        <v>1934.6</v>
      </c>
      <c r="BB40" s="69">
        <v>1936.5</v>
      </c>
      <c r="BC40" s="69">
        <v>1930.3</v>
      </c>
      <c r="BD40" s="69">
        <v>1896.6</v>
      </c>
      <c r="BE40" s="69">
        <v>1878.1</v>
      </c>
      <c r="BF40" s="69">
        <v>1899.6</v>
      </c>
      <c r="BG40" s="69">
        <v>1885.7</v>
      </c>
      <c r="BH40" s="69">
        <v>1886.4</v>
      </c>
      <c r="BI40" s="69">
        <v>1862.6</v>
      </c>
      <c r="BJ40" s="69">
        <v>1876.8</v>
      </c>
      <c r="BK40" s="69">
        <v>1888.5</v>
      </c>
      <c r="BL40" s="69">
        <v>1892.9</v>
      </c>
      <c r="BM40" s="69">
        <v>1893.2</v>
      </c>
      <c r="BN40" s="69">
        <v>1924.2</v>
      </c>
      <c r="BO40" s="69">
        <v>1962</v>
      </c>
      <c r="BP40" s="69">
        <v>1969.6</v>
      </c>
      <c r="BQ40" s="69">
        <v>1950.8</v>
      </c>
      <c r="BR40" s="69">
        <v>1968.9</v>
      </c>
      <c r="BS40" s="69">
        <v>2009.4</v>
      </c>
      <c r="BT40" s="69">
        <v>2025</v>
      </c>
      <c r="BU40" s="69">
        <v>2012.4</v>
      </c>
      <c r="BV40" s="69">
        <v>2047.7</v>
      </c>
      <c r="BW40" s="69">
        <v>2078.6</v>
      </c>
      <c r="BX40" s="69">
        <v>2083.9</v>
      </c>
      <c r="BY40" s="69">
        <v>2079</v>
      </c>
      <c r="BZ40" s="69">
        <v>2124.4</v>
      </c>
      <c r="CA40" s="69">
        <v>2159.9</v>
      </c>
      <c r="CB40" s="69">
        <v>2165.5</v>
      </c>
      <c r="CC40" s="69">
        <v>2162.8000000000002</v>
      </c>
      <c r="CD40" s="69">
        <v>2187.4</v>
      </c>
      <c r="CE40" s="69">
        <v>2212.3000000000002</v>
      </c>
      <c r="CF40" s="69">
        <v>2234.6999999999998</v>
      </c>
      <c r="CG40" s="69">
        <v>2225.3000000000002</v>
      </c>
      <c r="CH40" s="69">
        <v>2261.6999999999998</v>
      </c>
      <c r="CI40" s="69">
        <v>2282.6999999999998</v>
      </c>
      <c r="CJ40" s="69">
        <v>2290.4</v>
      </c>
      <c r="CK40" s="69">
        <v>2312.8000000000002</v>
      </c>
      <c r="CL40" s="69">
        <v>2311.5</v>
      </c>
      <c r="CM40" s="69">
        <v>2341.6</v>
      </c>
      <c r="CN40" s="69">
        <v>2377.8000000000002</v>
      </c>
      <c r="CO40" s="69">
        <v>2368.8000000000002</v>
      </c>
      <c r="CP40" s="69">
        <v>2161.3000000000002</v>
      </c>
      <c r="CQ40" s="69">
        <v>2275</v>
      </c>
      <c r="CR40" s="69">
        <v>2305.1</v>
      </c>
      <c r="CS40" s="69">
        <v>2259.9</v>
      </c>
      <c r="CT40" s="69">
        <v>2382.1999999999998</v>
      </c>
      <c r="CU40" s="69">
        <v>2515</v>
      </c>
      <c r="CV40" s="69">
        <v>2551.4</v>
      </c>
      <c r="CW40" s="69">
        <v>2559.4</v>
      </c>
      <c r="CX40" s="69">
        <v>2601.1999999999998</v>
      </c>
      <c r="CY40" s="69">
        <v>2602.6</v>
      </c>
      <c r="CZ40" s="69">
        <v>2616.6999999999998</v>
      </c>
      <c r="DA40" s="69">
        <v>2652.7</v>
      </c>
      <c r="DB40" s="69">
        <v>2682.7</v>
      </c>
      <c r="DC40" s="69">
        <v>2696.2</v>
      </c>
      <c r="DD40" s="69">
        <v>2706.4</v>
      </c>
      <c r="DE40" s="69">
        <v>2704.2</v>
      </c>
      <c r="DF40" s="69">
        <v>2754.2</v>
      </c>
      <c r="DG40" s="69">
        <v>2794.8</v>
      </c>
      <c r="DH40" s="69">
        <v>2776.4</v>
      </c>
      <c r="DI40" s="69">
        <v>2794.1</v>
      </c>
      <c r="DJ40" s="69">
        <v>2818.1</v>
      </c>
      <c r="DK40" s="69">
        <v>2825.5</v>
      </c>
      <c r="DL40" s="69">
        <v>2833.1</v>
      </c>
    </row>
    <row r="41" spans="1:116" ht="4.5" customHeight="1">
      <c r="A41" s="20"/>
      <c r="B41" s="20"/>
      <c r="C41" s="20"/>
      <c r="D41" s="20"/>
      <c r="E41" s="32"/>
      <c r="F41" s="33"/>
      <c r="G41" s="34"/>
      <c r="H41" s="33"/>
      <c r="I41" s="34"/>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89"/>
      <c r="BJ41" s="89"/>
      <c r="BK41" s="89"/>
      <c r="BL41" s="89"/>
      <c r="BM41" s="89"/>
      <c r="BN41" s="89"/>
      <c r="BO41" s="25"/>
      <c r="BP41" s="25"/>
      <c r="BQ41" s="25"/>
      <c r="BR41" s="25"/>
      <c r="BS41" s="25"/>
      <c r="BT41" s="25"/>
      <c r="BU41" s="25"/>
      <c r="BV41" s="25"/>
      <c r="BW41" s="25"/>
      <c r="BX41" s="25"/>
      <c r="BY41" s="25"/>
      <c r="BZ41" s="25"/>
      <c r="CA41" s="25"/>
      <c r="CB41" s="25"/>
      <c r="CC41" s="25"/>
    </row>
    <row r="42" spans="1:116" ht="10.5" customHeight="1">
      <c r="A42" s="36" t="s">
        <v>252</v>
      </c>
      <c r="B42" s="36"/>
      <c r="C42" s="36"/>
      <c r="D42" s="37"/>
      <c r="E42" s="38"/>
      <c r="F42" s="39"/>
      <c r="G42" s="40"/>
      <c r="H42" s="39"/>
      <c r="I42" s="40"/>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89"/>
      <c r="BJ42" s="89"/>
      <c r="BK42" s="89"/>
      <c r="BL42" s="89"/>
      <c r="BM42" s="89"/>
      <c r="BN42" s="89"/>
      <c r="BO42" s="89"/>
      <c r="BP42" s="89"/>
      <c r="BQ42" s="89"/>
      <c r="BR42" s="89"/>
      <c r="BS42" s="89"/>
      <c r="BT42" s="89"/>
      <c r="BU42" s="89"/>
      <c r="BV42" s="89"/>
      <c r="BW42" s="89"/>
      <c r="BX42" s="89"/>
      <c r="BY42" s="89"/>
      <c r="BZ42" s="89"/>
      <c r="CA42" s="89"/>
      <c r="CB42" s="89"/>
      <c r="CC42" s="89"/>
      <c r="CD42" s="89"/>
      <c r="CE42" s="89"/>
      <c r="CF42" s="89"/>
      <c r="CG42" s="89"/>
      <c r="CH42" s="89"/>
      <c r="CI42" s="89"/>
      <c r="CJ42" s="89"/>
      <c r="CK42" s="89"/>
      <c r="CL42" s="89"/>
      <c r="CM42" s="89"/>
      <c r="CN42" s="89"/>
      <c r="CO42" s="89"/>
      <c r="CP42" s="89"/>
      <c r="CQ42" s="89"/>
      <c r="CR42" s="89"/>
      <c r="CS42" s="89"/>
      <c r="CT42" s="89"/>
      <c r="CU42" s="89"/>
      <c r="CV42" s="89"/>
      <c r="CW42" s="89"/>
      <c r="CX42" s="89"/>
      <c r="CY42" s="89"/>
      <c r="CZ42" s="89"/>
      <c r="DA42" s="89"/>
      <c r="DB42" s="89"/>
      <c r="DC42" s="89"/>
      <c r="DD42" s="89"/>
      <c r="DE42" s="89"/>
      <c r="DF42" s="89"/>
      <c r="DG42" s="89"/>
      <c r="DH42" s="89"/>
      <c r="DI42" s="89"/>
      <c r="DJ42" s="89"/>
      <c r="DK42" s="89"/>
      <c r="DL42" s="89"/>
    </row>
    <row r="43" spans="1:116" s="3" customFormat="1" ht="21" customHeight="1">
      <c r="A43" s="160" t="s">
        <v>254</v>
      </c>
      <c r="B43" s="161"/>
      <c r="C43" s="161"/>
      <c r="D43" s="161"/>
      <c r="E43" s="161"/>
      <c r="F43" s="161"/>
      <c r="G43" s="161"/>
      <c r="H43" s="161"/>
      <c r="I43" s="161"/>
      <c r="J43" s="161"/>
      <c r="K43" s="161"/>
    </row>
    <row r="44" spans="1:116" ht="21" customHeight="1">
      <c r="A44" s="175" t="s">
        <v>340</v>
      </c>
      <c r="B44" s="176"/>
      <c r="C44" s="176"/>
      <c r="D44" s="176"/>
      <c r="E44" s="176"/>
      <c r="F44" s="176"/>
      <c r="G44" s="176"/>
      <c r="H44" s="176"/>
      <c r="I44" s="176"/>
      <c r="J44" s="176"/>
      <c r="K44" s="176"/>
      <c r="L44" s="52"/>
      <c r="M44" s="51"/>
      <c r="N44" s="51"/>
      <c r="O44" s="51"/>
      <c r="P44" s="51"/>
      <c r="Q44" s="51"/>
      <c r="R44" s="51"/>
      <c r="S44" s="51"/>
    </row>
    <row r="45" spans="1:116" ht="11.25" customHeight="1">
      <c r="A45" s="145" t="s">
        <v>255</v>
      </c>
      <c r="B45" s="145"/>
      <c r="C45" s="145"/>
      <c r="D45" s="145"/>
      <c r="E45" s="146"/>
      <c r="F45" s="144"/>
      <c r="G45" s="144"/>
      <c r="H45" s="144"/>
      <c r="I45" s="144"/>
      <c r="J45" s="144"/>
      <c r="K45" s="141"/>
      <c r="L45" s="141"/>
      <c r="M45" s="51"/>
      <c r="N45" s="51"/>
      <c r="O45" s="51"/>
      <c r="P45" s="51"/>
      <c r="Q45" s="51"/>
      <c r="R45" s="51"/>
      <c r="S45" s="51"/>
    </row>
    <row r="46" spans="1:116" s="150" customFormat="1" ht="30.75" customHeight="1">
      <c r="A46" s="166" t="s">
        <v>268</v>
      </c>
      <c r="B46" s="177"/>
      <c r="C46" s="177"/>
      <c r="D46" s="177"/>
      <c r="E46" s="177"/>
      <c r="F46" s="177"/>
      <c r="G46" s="177"/>
      <c r="H46" s="177"/>
      <c r="I46" s="177"/>
      <c r="J46" s="177"/>
      <c r="K46" s="177"/>
      <c r="L46" s="141"/>
      <c r="M46" s="139"/>
      <c r="N46" s="139"/>
      <c r="O46" s="139"/>
      <c r="P46" s="139"/>
      <c r="Q46" s="139"/>
      <c r="R46" s="139"/>
      <c r="S46" s="139"/>
      <c r="BI46" s="151"/>
      <c r="BJ46" s="151"/>
      <c r="BK46" s="151"/>
      <c r="BL46" s="151"/>
      <c r="BM46" s="151"/>
      <c r="BN46" s="151"/>
    </row>
    <row r="47" spans="1:116" s="150" customFormat="1" ht="20.25" customHeight="1">
      <c r="A47" s="166" t="s">
        <v>269</v>
      </c>
      <c r="B47" s="177"/>
      <c r="C47" s="177"/>
      <c r="D47" s="177"/>
      <c r="E47" s="177"/>
      <c r="F47" s="177"/>
      <c r="G47" s="177"/>
      <c r="H47" s="177"/>
      <c r="I47" s="177"/>
      <c r="J47" s="177"/>
      <c r="K47" s="177"/>
      <c r="L47" s="141"/>
      <c r="M47" s="139"/>
      <c r="N47" s="139"/>
      <c r="O47" s="139"/>
      <c r="P47" s="139"/>
      <c r="Q47" s="139"/>
      <c r="R47" s="139"/>
      <c r="S47" s="139"/>
      <c r="BI47" s="151"/>
      <c r="BJ47" s="151"/>
      <c r="BK47" s="151"/>
      <c r="BL47" s="151"/>
      <c r="BM47" s="151"/>
      <c r="BN47" s="151"/>
    </row>
  </sheetData>
  <mergeCells count="8">
    <mergeCell ref="A47:K47"/>
    <mergeCell ref="A46:K46"/>
    <mergeCell ref="C13:D13"/>
    <mergeCell ref="A1:B1"/>
    <mergeCell ref="C1:K1"/>
    <mergeCell ref="A4:D4"/>
    <mergeCell ref="A43:K43"/>
    <mergeCell ref="A44:K44"/>
  </mergeCells>
  <conditionalFormatting sqref="BI3:DL3">
    <cfRule type="expression" dxfId="7" priority="571" stopIfTrue="1">
      <formula>IF(ISBLANK(#REF!),FALSE,TRUE)</formula>
    </cfRule>
  </conditionalFormatting>
  <conditionalFormatting sqref="BI4:DL4">
    <cfRule type="expression" dxfId="6" priority="572" stopIfTrue="1">
      <formula>IF(ISBLANK(#REF!),FALSE,TRUE)</formula>
    </cfRule>
  </conditionalFormatting>
  <conditionalFormatting sqref="BI5:DL5">
    <cfRule type="expression" dxfId="5" priority="573" stopIfTrue="1">
      <formula>IF(ISBLANK(#REF!),FALSE,TRUE)</formula>
    </cfRule>
  </conditionalFormatting>
  <conditionalFormatting sqref="BI42:DL42">
    <cfRule type="expression" dxfId="4" priority="574"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21</vt:i4>
      </vt:variant>
    </vt:vector>
  </HeadingPairs>
  <TitlesOfParts>
    <vt:vector size="32" baseType="lpstr">
      <vt:lpstr>TableOfContents</vt:lpstr>
      <vt:lpstr>Table1</vt:lpstr>
      <vt:lpstr>Table2</vt:lpstr>
      <vt:lpstr>Table3</vt:lpstr>
      <vt:lpstr>Table4</vt:lpstr>
      <vt:lpstr>Table5</vt:lpstr>
      <vt:lpstr>Table6a</vt:lpstr>
      <vt:lpstr>Table6b</vt:lpstr>
      <vt:lpstr>Appendix1</vt:lpstr>
      <vt:lpstr>Appendix2</vt:lpstr>
      <vt:lpstr>BackgroundNotes</vt:lpstr>
      <vt:lpstr>Appendix1!Print_Area</vt:lpstr>
      <vt:lpstr>Appendix2!Print_Area</vt:lpstr>
      <vt:lpstr>BackgroundNotes!Print_Area</vt:lpstr>
      <vt:lpstr>Table1!Print_Area</vt:lpstr>
      <vt:lpstr>Table2!Print_Area</vt:lpstr>
      <vt:lpstr>Table3!Print_Area</vt:lpstr>
      <vt:lpstr>Table4!Print_Area</vt:lpstr>
      <vt:lpstr>Table5!Print_Area</vt:lpstr>
      <vt:lpstr>Table6a!Print_Area</vt:lpstr>
      <vt:lpstr>Table6b!Print_Area</vt:lpstr>
      <vt:lpstr>TableOfContents!Print_Area</vt:lpstr>
      <vt:lpstr>Appendix1!Print_Titles</vt:lpstr>
      <vt:lpstr>Appendix2!Print_Titles</vt:lpstr>
      <vt:lpstr>Table1!Print_Titles</vt:lpstr>
      <vt:lpstr>Table2!Print_Titles</vt:lpstr>
      <vt:lpstr>Table3!Print_Titles</vt:lpstr>
      <vt:lpstr>Table4!Print_Titles</vt:lpstr>
      <vt:lpstr>Table5!Print_Titles</vt:lpstr>
      <vt:lpstr>Table6a!Print_Titles</vt:lpstr>
      <vt:lpstr>Table6b!Print_Titles</vt:lpstr>
      <vt:lpstr>tableHeaders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Gateway Pre-installed User</dc:creator>
  <cp:lastModifiedBy>Sheila Bulman</cp:lastModifiedBy>
  <cp:lastPrinted>2013-09-30T11:51:26Z</cp:lastPrinted>
  <dcterms:created xsi:type="dcterms:W3CDTF">1999-07-08T09:48:32Z</dcterms:created>
  <dcterms:modified xsi:type="dcterms:W3CDTF">2026-02-05T10:11:32Z</dcterms:modified>
</cp:coreProperties>
</file>